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G4" i="1"/>
  <c r="H4" i="1"/>
  <c r="I4" i="1"/>
  <c r="L4" i="1"/>
  <c r="M4" i="1"/>
  <c r="N4" i="1"/>
  <c r="Q4" i="1"/>
  <c r="R4" i="1"/>
  <c r="S4" i="1"/>
  <c r="B5" i="1"/>
  <c r="C5" i="1"/>
  <c r="D5" i="1"/>
  <c r="G5" i="1"/>
  <c r="H5" i="1"/>
  <c r="I5" i="1"/>
  <c r="L5" i="1"/>
  <c r="M5" i="1"/>
  <c r="N5" i="1"/>
  <c r="Q5" i="1"/>
  <c r="R5" i="1"/>
  <c r="S5" i="1"/>
  <c r="B6" i="1"/>
  <c r="C6" i="1"/>
  <c r="D6" i="1"/>
  <c r="G6" i="1"/>
  <c r="H6" i="1"/>
  <c r="I6" i="1"/>
  <c r="L6" i="1"/>
  <c r="M6" i="1"/>
  <c r="N6" i="1"/>
  <c r="Q6" i="1"/>
  <c r="R6" i="1"/>
  <c r="S6" i="1"/>
  <c r="B7" i="1"/>
  <c r="C7" i="1"/>
  <c r="D7" i="1"/>
  <c r="G7" i="1"/>
  <c r="H7" i="1"/>
  <c r="I7" i="1"/>
  <c r="L7" i="1"/>
  <c r="M7" i="1"/>
  <c r="N7" i="1"/>
  <c r="Q7" i="1"/>
  <c r="R7" i="1"/>
  <c r="S7" i="1"/>
  <c r="B8" i="1"/>
  <c r="C8" i="1"/>
  <c r="D8" i="1"/>
  <c r="G8" i="1"/>
  <c r="H8" i="1"/>
  <c r="I8" i="1"/>
  <c r="L8" i="1"/>
  <c r="M8" i="1"/>
  <c r="N8" i="1"/>
  <c r="Q8" i="1"/>
  <c r="R8" i="1"/>
  <c r="S8" i="1"/>
  <c r="B9" i="1"/>
  <c r="C9" i="1"/>
  <c r="D9" i="1"/>
  <c r="G9" i="1"/>
  <c r="H9" i="1"/>
  <c r="I9" i="1"/>
  <c r="L9" i="1"/>
  <c r="M9" i="1"/>
  <c r="N9" i="1"/>
  <c r="Q9" i="1"/>
  <c r="R9" i="1"/>
  <c r="S9" i="1"/>
  <c r="B10" i="1"/>
  <c r="C10" i="1"/>
  <c r="D10" i="1"/>
  <c r="G10" i="1"/>
  <c r="H10" i="1"/>
  <c r="I10" i="1"/>
  <c r="L10" i="1"/>
  <c r="M10" i="1"/>
  <c r="N10" i="1"/>
  <c r="Q10" i="1"/>
  <c r="R10" i="1"/>
  <c r="S10" i="1"/>
  <c r="B11" i="1"/>
  <c r="C11" i="1"/>
  <c r="D11" i="1"/>
  <c r="G11" i="1"/>
  <c r="H11" i="1"/>
  <c r="I11" i="1"/>
  <c r="L11" i="1"/>
  <c r="M11" i="1"/>
  <c r="N11" i="1"/>
  <c r="Q11" i="1"/>
  <c r="R11" i="1"/>
  <c r="S11" i="1"/>
  <c r="B12" i="1"/>
  <c r="C12" i="1"/>
  <c r="D12" i="1"/>
  <c r="G12" i="1"/>
  <c r="H12" i="1"/>
  <c r="I12" i="1"/>
  <c r="L12" i="1"/>
  <c r="M12" i="1"/>
  <c r="N12" i="1"/>
  <c r="Q12" i="1"/>
  <c r="R12" i="1"/>
  <c r="S12" i="1"/>
  <c r="B13" i="1"/>
  <c r="C13" i="1"/>
  <c r="D13" i="1"/>
  <c r="G13" i="1"/>
  <c r="H13" i="1"/>
  <c r="I13" i="1"/>
  <c r="L13" i="1"/>
  <c r="M13" i="1"/>
  <c r="N13" i="1"/>
  <c r="Q13" i="1"/>
  <c r="R13" i="1"/>
  <c r="S13" i="1"/>
  <c r="B14" i="1"/>
  <c r="C14" i="1"/>
  <c r="D14" i="1"/>
  <c r="G14" i="1"/>
  <c r="H14" i="1"/>
  <c r="I14" i="1"/>
  <c r="L14" i="1"/>
  <c r="M14" i="1"/>
  <c r="N14" i="1"/>
  <c r="Q14" i="1"/>
  <c r="R14" i="1"/>
  <c r="S14" i="1"/>
  <c r="B15" i="1"/>
  <c r="C15" i="1"/>
  <c r="D15" i="1"/>
  <c r="G15" i="1"/>
  <c r="H15" i="1"/>
  <c r="I15" i="1"/>
  <c r="L15" i="1"/>
  <c r="M15" i="1"/>
  <c r="N15" i="1"/>
  <c r="Q15" i="1"/>
  <c r="R15" i="1"/>
  <c r="S15" i="1"/>
  <c r="B16" i="1"/>
  <c r="C16" i="1"/>
  <c r="D16" i="1"/>
  <c r="G16" i="1"/>
  <c r="H16" i="1"/>
  <c r="I16" i="1"/>
  <c r="L16" i="1"/>
  <c r="M16" i="1"/>
  <c r="N16" i="1"/>
  <c r="Q16" i="1"/>
  <c r="R16" i="1"/>
  <c r="S16" i="1"/>
  <c r="B17" i="1"/>
  <c r="C17" i="1"/>
  <c r="D17" i="1"/>
  <c r="G17" i="1"/>
  <c r="H17" i="1"/>
  <c r="I17" i="1"/>
  <c r="L17" i="1"/>
  <c r="M17" i="1"/>
  <c r="N17" i="1"/>
  <c r="Q17" i="1"/>
  <c r="R17" i="1"/>
  <c r="S17" i="1"/>
  <c r="B18" i="1"/>
  <c r="C18" i="1"/>
  <c r="D18" i="1"/>
  <c r="G18" i="1"/>
  <c r="H18" i="1"/>
  <c r="I18" i="1"/>
  <c r="L18" i="1"/>
  <c r="M18" i="1"/>
  <c r="N18" i="1"/>
  <c r="Q18" i="1"/>
  <c r="R18" i="1"/>
  <c r="S18" i="1"/>
  <c r="B19" i="1"/>
  <c r="C19" i="1"/>
  <c r="D19" i="1"/>
  <c r="G19" i="1"/>
  <c r="H19" i="1"/>
  <c r="I19" i="1"/>
  <c r="L19" i="1"/>
  <c r="M19" i="1"/>
  <c r="N19" i="1"/>
  <c r="Q19" i="1"/>
  <c r="R19" i="1"/>
  <c r="S19" i="1"/>
  <c r="B20" i="1"/>
  <c r="C20" i="1"/>
  <c r="D20" i="1"/>
  <c r="G20" i="1"/>
  <c r="H20" i="1"/>
  <c r="I20" i="1"/>
  <c r="L20" i="1"/>
  <c r="M20" i="1"/>
  <c r="N20" i="1"/>
  <c r="Q20" i="1"/>
  <c r="R20" i="1"/>
  <c r="S20" i="1"/>
  <c r="B21" i="1"/>
  <c r="C21" i="1"/>
  <c r="D21" i="1"/>
  <c r="G21" i="1"/>
  <c r="H21" i="1"/>
  <c r="I21" i="1"/>
  <c r="L21" i="1"/>
  <c r="M21" i="1"/>
  <c r="N21" i="1"/>
  <c r="Q21" i="1"/>
  <c r="R21" i="1"/>
  <c r="S21" i="1"/>
  <c r="B22" i="1"/>
  <c r="C22" i="1"/>
  <c r="D22" i="1"/>
  <c r="G22" i="1"/>
  <c r="H22" i="1"/>
  <c r="I22" i="1"/>
  <c r="L22" i="1"/>
  <c r="M22" i="1"/>
  <c r="N22" i="1"/>
  <c r="Q22" i="1"/>
  <c r="R22" i="1"/>
  <c r="S22" i="1"/>
  <c r="B23" i="1"/>
  <c r="C23" i="1"/>
  <c r="D23" i="1"/>
  <c r="G23" i="1"/>
  <c r="H23" i="1"/>
  <c r="I23" i="1"/>
  <c r="L23" i="1"/>
  <c r="M23" i="1"/>
  <c r="N23" i="1"/>
  <c r="Q23" i="1"/>
  <c r="R23" i="1"/>
  <c r="S23" i="1"/>
  <c r="B24" i="1"/>
  <c r="C24" i="1"/>
  <c r="D24" i="1"/>
  <c r="G24" i="1"/>
  <c r="H24" i="1"/>
  <c r="I24" i="1"/>
  <c r="L24" i="1"/>
  <c r="M24" i="1"/>
  <c r="N24" i="1"/>
  <c r="Q24" i="1"/>
  <c r="R24" i="1"/>
  <c r="S24" i="1"/>
  <c r="B25" i="1"/>
  <c r="C25" i="1"/>
  <c r="D25" i="1"/>
  <c r="G25" i="1"/>
  <c r="H25" i="1"/>
  <c r="I25" i="1"/>
  <c r="L25" i="1"/>
  <c r="M25" i="1"/>
  <c r="N25" i="1"/>
  <c r="Q25" i="1"/>
  <c r="R25" i="1"/>
  <c r="S25" i="1"/>
  <c r="B26" i="1"/>
  <c r="C26" i="1"/>
  <c r="D26" i="1"/>
  <c r="G26" i="1"/>
  <c r="H26" i="1"/>
  <c r="I26" i="1"/>
  <c r="L26" i="1"/>
  <c r="M26" i="1"/>
  <c r="N26" i="1"/>
  <c r="Q26" i="1"/>
  <c r="R26" i="1"/>
  <c r="S26" i="1"/>
  <c r="B27" i="1"/>
  <c r="C27" i="1"/>
  <c r="D27" i="1"/>
  <c r="G27" i="1"/>
  <c r="H27" i="1"/>
  <c r="I27" i="1"/>
  <c r="L27" i="1"/>
  <c r="M27" i="1"/>
  <c r="N27" i="1"/>
  <c r="Q27" i="1"/>
  <c r="R27" i="1"/>
  <c r="S27" i="1"/>
  <c r="B28" i="1"/>
  <c r="C28" i="1"/>
  <c r="D28" i="1"/>
  <c r="G28" i="1"/>
  <c r="H28" i="1"/>
  <c r="I28" i="1"/>
  <c r="L28" i="1"/>
  <c r="M28" i="1"/>
  <c r="N28" i="1"/>
  <c r="Q28" i="1"/>
  <c r="R28" i="1"/>
  <c r="S28" i="1"/>
  <c r="B29" i="1"/>
  <c r="C29" i="1"/>
  <c r="D29" i="1"/>
  <c r="G29" i="1"/>
  <c r="H29" i="1"/>
  <c r="I29" i="1"/>
  <c r="L29" i="1"/>
  <c r="M29" i="1"/>
  <c r="N29" i="1"/>
  <c r="Q29" i="1"/>
  <c r="R29" i="1"/>
  <c r="S29" i="1"/>
  <c r="B30" i="1"/>
  <c r="C30" i="1"/>
  <c r="D30" i="1"/>
  <c r="G30" i="1"/>
  <c r="H30" i="1"/>
  <c r="I30" i="1"/>
  <c r="L30" i="1"/>
  <c r="M30" i="1"/>
  <c r="N30" i="1"/>
  <c r="Q30" i="1"/>
  <c r="R30" i="1"/>
  <c r="S30" i="1"/>
  <c r="B31" i="1"/>
  <c r="C31" i="1"/>
  <c r="D31" i="1"/>
  <c r="G31" i="1"/>
  <c r="H31" i="1"/>
  <c r="I31" i="1"/>
  <c r="L31" i="1"/>
  <c r="M31" i="1"/>
  <c r="N31" i="1"/>
  <c r="Q31" i="1"/>
  <c r="R31" i="1"/>
  <c r="S31" i="1"/>
  <c r="B32" i="1"/>
  <c r="C32" i="1"/>
  <c r="D32" i="1"/>
  <c r="G32" i="1"/>
  <c r="H32" i="1"/>
  <c r="I32" i="1"/>
  <c r="L32" i="1"/>
  <c r="M32" i="1"/>
  <c r="N32" i="1"/>
  <c r="Q32" i="1"/>
  <c r="R32" i="1"/>
  <c r="S32" i="1"/>
  <c r="B33" i="1"/>
  <c r="C33" i="1"/>
  <c r="D33" i="1"/>
  <c r="G33" i="1"/>
  <c r="H33" i="1"/>
  <c r="I33" i="1"/>
  <c r="L33" i="1"/>
  <c r="M33" i="1"/>
  <c r="N33" i="1"/>
  <c r="Q33" i="1"/>
  <c r="R33" i="1"/>
  <c r="S33" i="1"/>
  <c r="B34" i="1"/>
  <c r="C34" i="1"/>
  <c r="D34" i="1"/>
  <c r="G34" i="1"/>
  <c r="H34" i="1"/>
  <c r="I34" i="1"/>
  <c r="L34" i="1"/>
  <c r="M34" i="1"/>
  <c r="N34" i="1"/>
  <c r="Q34" i="1"/>
  <c r="R34" i="1"/>
  <c r="S34" i="1"/>
  <c r="B35" i="1"/>
  <c r="C35" i="1"/>
  <c r="D35" i="1"/>
  <c r="G35" i="1"/>
  <c r="H35" i="1"/>
  <c r="I35" i="1"/>
  <c r="L35" i="1"/>
  <c r="M35" i="1"/>
  <c r="N35" i="1"/>
  <c r="Q35" i="1"/>
  <c r="R35" i="1"/>
  <c r="S35" i="1"/>
  <c r="B36" i="1"/>
  <c r="C36" i="1"/>
  <c r="D36" i="1"/>
  <c r="G36" i="1"/>
  <c r="H36" i="1"/>
  <c r="I36" i="1"/>
  <c r="L36" i="1"/>
  <c r="M36" i="1"/>
  <c r="N36" i="1"/>
  <c r="Q36" i="1"/>
  <c r="R36" i="1"/>
  <c r="S36" i="1"/>
  <c r="B37" i="1"/>
  <c r="C37" i="1"/>
  <c r="D37" i="1"/>
  <c r="G37" i="1"/>
  <c r="H37" i="1"/>
  <c r="I37" i="1"/>
  <c r="L37" i="1"/>
  <c r="M37" i="1"/>
  <c r="N37" i="1"/>
  <c r="Q37" i="1"/>
  <c r="R37" i="1"/>
  <c r="S37" i="1"/>
  <c r="B38" i="1"/>
  <c r="C38" i="1"/>
  <c r="D38" i="1"/>
  <c r="G38" i="1"/>
  <c r="H38" i="1"/>
  <c r="I38" i="1"/>
  <c r="L38" i="1"/>
  <c r="M38" i="1"/>
  <c r="N38" i="1"/>
  <c r="Q38" i="1"/>
  <c r="R38" i="1"/>
  <c r="S38" i="1"/>
  <c r="B39" i="1"/>
  <c r="C39" i="1"/>
  <c r="D39" i="1"/>
  <c r="G39" i="1"/>
  <c r="H39" i="1"/>
  <c r="I39" i="1"/>
  <c r="L39" i="1"/>
  <c r="M39" i="1"/>
  <c r="N39" i="1"/>
  <c r="Q39" i="1"/>
  <c r="R39" i="1"/>
  <c r="S39" i="1"/>
  <c r="B40" i="1"/>
  <c r="C40" i="1"/>
  <c r="D40" i="1"/>
  <c r="G40" i="1"/>
  <c r="H40" i="1"/>
  <c r="I40" i="1"/>
  <c r="L40" i="1"/>
  <c r="M40" i="1"/>
  <c r="N40" i="1"/>
  <c r="Q40" i="1"/>
  <c r="R40" i="1"/>
  <c r="S40" i="1"/>
  <c r="B41" i="1"/>
  <c r="C41" i="1"/>
  <c r="D41" i="1"/>
  <c r="G41" i="1"/>
  <c r="H41" i="1"/>
  <c r="I41" i="1"/>
  <c r="L41" i="1"/>
  <c r="M41" i="1"/>
  <c r="N41" i="1"/>
  <c r="Q41" i="1"/>
  <c r="R41" i="1"/>
  <c r="S41" i="1"/>
  <c r="B42" i="1"/>
  <c r="C42" i="1"/>
  <c r="D42" i="1"/>
  <c r="G42" i="1"/>
  <c r="H42" i="1"/>
  <c r="I42" i="1"/>
  <c r="L42" i="1"/>
  <c r="M42" i="1"/>
  <c r="N42" i="1"/>
  <c r="Q42" i="1"/>
  <c r="R42" i="1"/>
  <c r="S42" i="1"/>
  <c r="B43" i="1"/>
  <c r="C43" i="1"/>
  <c r="D43" i="1"/>
  <c r="G43" i="1"/>
  <c r="H43" i="1"/>
  <c r="I43" i="1"/>
  <c r="L43" i="1"/>
  <c r="M43" i="1"/>
  <c r="N43" i="1"/>
  <c r="Q43" i="1"/>
  <c r="R43" i="1"/>
  <c r="S43" i="1"/>
  <c r="B44" i="1"/>
  <c r="C44" i="1"/>
  <c r="D44" i="1"/>
  <c r="G44" i="1"/>
  <c r="H44" i="1"/>
  <c r="I44" i="1"/>
  <c r="L44" i="1"/>
  <c r="M44" i="1"/>
  <c r="N44" i="1"/>
  <c r="Q44" i="1"/>
  <c r="R44" i="1"/>
  <c r="S44" i="1"/>
  <c r="B45" i="1"/>
  <c r="C45" i="1"/>
  <c r="D45" i="1"/>
  <c r="G45" i="1"/>
  <c r="H45" i="1"/>
  <c r="I45" i="1"/>
  <c r="L45" i="1"/>
  <c r="M45" i="1"/>
  <c r="N45" i="1"/>
  <c r="Q45" i="1"/>
  <c r="R45" i="1"/>
  <c r="S45" i="1"/>
  <c r="B46" i="1"/>
  <c r="C46" i="1"/>
  <c r="D46" i="1"/>
  <c r="G46" i="1"/>
  <c r="H46" i="1"/>
  <c r="I46" i="1"/>
  <c r="L46" i="1"/>
  <c r="M46" i="1"/>
  <c r="N46" i="1"/>
  <c r="Q46" i="1"/>
  <c r="R46" i="1"/>
  <c r="S46" i="1"/>
  <c r="B47" i="1"/>
  <c r="C47" i="1"/>
  <c r="D47" i="1"/>
  <c r="G47" i="1"/>
  <c r="H47" i="1"/>
  <c r="I47" i="1"/>
  <c r="L47" i="1"/>
  <c r="M47" i="1"/>
  <c r="N47" i="1"/>
  <c r="Q47" i="1"/>
  <c r="R47" i="1"/>
  <c r="S47" i="1"/>
  <c r="B48" i="1"/>
  <c r="C48" i="1"/>
  <c r="D48" i="1"/>
  <c r="G48" i="1"/>
  <c r="H48" i="1"/>
  <c r="I48" i="1"/>
  <c r="L48" i="1"/>
  <c r="M48" i="1"/>
  <c r="N48" i="1"/>
  <c r="Q48" i="1"/>
  <c r="R48" i="1"/>
  <c r="S48" i="1"/>
  <c r="B49" i="1"/>
  <c r="C49" i="1"/>
  <c r="D49" i="1"/>
  <c r="G49" i="1"/>
  <c r="H49" i="1"/>
  <c r="I49" i="1"/>
  <c r="L49" i="1"/>
  <c r="M49" i="1"/>
  <c r="N49" i="1"/>
  <c r="Q49" i="1"/>
  <c r="R49" i="1"/>
  <c r="S49" i="1"/>
  <c r="B50" i="1"/>
  <c r="C50" i="1"/>
  <c r="D50" i="1"/>
  <c r="G50" i="1"/>
  <c r="H50" i="1"/>
  <c r="I50" i="1"/>
  <c r="L50" i="1"/>
  <c r="M50" i="1"/>
  <c r="N50" i="1"/>
  <c r="Q50" i="1"/>
  <c r="R50" i="1"/>
  <c r="S50" i="1"/>
  <c r="B51" i="1"/>
  <c r="C51" i="1"/>
  <c r="D51" i="1"/>
  <c r="G51" i="1"/>
  <c r="H51" i="1"/>
  <c r="I51" i="1"/>
  <c r="L51" i="1"/>
  <c r="M51" i="1"/>
  <c r="N51" i="1"/>
  <c r="Q51" i="1"/>
  <c r="R51" i="1"/>
  <c r="S51" i="1"/>
  <c r="B52" i="1"/>
  <c r="C52" i="1"/>
  <c r="D52" i="1"/>
  <c r="G52" i="1"/>
  <c r="H52" i="1"/>
  <c r="I52" i="1"/>
  <c r="L52" i="1"/>
  <c r="M52" i="1"/>
  <c r="N52" i="1"/>
  <c r="Q52" i="1"/>
  <c r="R52" i="1"/>
  <c r="S52" i="1"/>
  <c r="B53" i="1"/>
  <c r="C53" i="1"/>
  <c r="D53" i="1"/>
  <c r="G53" i="1"/>
  <c r="H53" i="1"/>
  <c r="I53" i="1"/>
  <c r="L53" i="1"/>
  <c r="M53" i="1"/>
  <c r="N53" i="1"/>
  <c r="Q53" i="1"/>
  <c r="R53" i="1"/>
  <c r="S53" i="1"/>
  <c r="B54" i="1"/>
  <c r="C54" i="1"/>
  <c r="D54" i="1"/>
  <c r="G54" i="1"/>
  <c r="H54" i="1"/>
  <c r="I54" i="1"/>
  <c r="L54" i="1"/>
  <c r="M54" i="1"/>
  <c r="N54" i="1"/>
  <c r="Q54" i="1"/>
  <c r="R54" i="1"/>
  <c r="S54" i="1"/>
  <c r="B55" i="1"/>
  <c r="C55" i="1"/>
  <c r="D55" i="1"/>
  <c r="G55" i="1"/>
  <c r="H55" i="1"/>
  <c r="I55" i="1"/>
  <c r="L55" i="1"/>
  <c r="M55" i="1"/>
  <c r="N55" i="1"/>
  <c r="Q55" i="1"/>
  <c r="R55" i="1"/>
  <c r="S55" i="1"/>
  <c r="B56" i="1"/>
  <c r="C56" i="1"/>
  <c r="D56" i="1"/>
  <c r="G56" i="1"/>
  <c r="H56" i="1"/>
  <c r="I56" i="1"/>
  <c r="L56" i="1"/>
  <c r="M56" i="1"/>
  <c r="N56" i="1"/>
  <c r="Q56" i="1"/>
  <c r="R56" i="1"/>
  <c r="S56" i="1"/>
  <c r="B57" i="1"/>
  <c r="C57" i="1"/>
  <c r="D57" i="1"/>
  <c r="G57" i="1"/>
  <c r="H57" i="1"/>
  <c r="I57" i="1"/>
  <c r="L57" i="1"/>
  <c r="M57" i="1"/>
  <c r="N57" i="1"/>
  <c r="Q57" i="1"/>
  <c r="R57" i="1"/>
  <c r="S57" i="1"/>
  <c r="B58" i="1"/>
  <c r="C58" i="1"/>
  <c r="D58" i="1"/>
  <c r="G58" i="1"/>
  <c r="H58" i="1"/>
  <c r="I58" i="1"/>
  <c r="L58" i="1"/>
  <c r="M58" i="1"/>
  <c r="N58" i="1"/>
  <c r="Q58" i="1"/>
  <c r="R58" i="1"/>
  <c r="S58" i="1"/>
  <c r="B59" i="1"/>
  <c r="C59" i="1"/>
  <c r="D59" i="1"/>
  <c r="G59" i="1"/>
  <c r="H59" i="1"/>
  <c r="I59" i="1"/>
  <c r="L59" i="1"/>
  <c r="M59" i="1"/>
  <c r="N59" i="1"/>
  <c r="Q59" i="1"/>
  <c r="R59" i="1"/>
  <c r="S59" i="1"/>
  <c r="B60" i="1"/>
  <c r="C60" i="1"/>
  <c r="D60" i="1"/>
  <c r="G60" i="1"/>
  <c r="H60" i="1"/>
  <c r="I60" i="1"/>
  <c r="L60" i="1"/>
  <c r="M60" i="1"/>
  <c r="N60" i="1"/>
  <c r="Q60" i="1"/>
  <c r="R60" i="1"/>
  <c r="S60" i="1"/>
  <c r="B61" i="1"/>
  <c r="C61" i="1"/>
  <c r="D61" i="1"/>
  <c r="G61" i="1"/>
  <c r="H61" i="1"/>
  <c r="I61" i="1"/>
  <c r="L61" i="1"/>
  <c r="M61" i="1"/>
  <c r="N61" i="1"/>
  <c r="Q61" i="1"/>
  <c r="R61" i="1"/>
  <c r="S61" i="1"/>
  <c r="B62" i="1"/>
  <c r="C62" i="1"/>
  <c r="D62" i="1"/>
  <c r="G62" i="1"/>
  <c r="H62" i="1"/>
  <c r="I62" i="1"/>
  <c r="L62" i="1"/>
  <c r="M62" i="1"/>
  <c r="N62" i="1"/>
  <c r="Q62" i="1"/>
  <c r="R62" i="1"/>
  <c r="S62" i="1"/>
  <c r="B63" i="1"/>
  <c r="C63" i="1"/>
  <c r="D63" i="1"/>
  <c r="G63" i="1"/>
  <c r="H63" i="1"/>
  <c r="I63" i="1"/>
  <c r="L63" i="1"/>
  <c r="M63" i="1"/>
  <c r="N63" i="1"/>
  <c r="Q63" i="1"/>
  <c r="R63" i="1"/>
  <c r="S63" i="1"/>
  <c r="B64" i="1"/>
  <c r="C64" i="1"/>
  <c r="D64" i="1"/>
  <c r="G64" i="1"/>
  <c r="H64" i="1"/>
  <c r="I64" i="1"/>
  <c r="L64" i="1"/>
  <c r="M64" i="1"/>
  <c r="N64" i="1"/>
  <c r="Q64" i="1"/>
  <c r="R64" i="1"/>
  <c r="S64" i="1"/>
  <c r="B65" i="1"/>
  <c r="C65" i="1"/>
  <c r="D65" i="1"/>
  <c r="G65" i="1"/>
  <c r="H65" i="1"/>
  <c r="I65" i="1"/>
  <c r="L65" i="1"/>
  <c r="M65" i="1"/>
  <c r="N65" i="1"/>
  <c r="Q65" i="1"/>
  <c r="R65" i="1"/>
  <c r="S65" i="1"/>
  <c r="B66" i="1"/>
  <c r="C66" i="1"/>
  <c r="D66" i="1"/>
  <c r="G66" i="1"/>
  <c r="H66" i="1"/>
  <c r="I66" i="1"/>
  <c r="L66" i="1"/>
  <c r="M66" i="1"/>
  <c r="N66" i="1"/>
  <c r="Q66" i="1"/>
  <c r="R66" i="1"/>
  <c r="S66" i="1"/>
  <c r="B67" i="1"/>
  <c r="C67" i="1"/>
  <c r="D67" i="1"/>
  <c r="G67" i="1"/>
  <c r="H67" i="1"/>
  <c r="I67" i="1"/>
  <c r="L67" i="1"/>
  <c r="M67" i="1"/>
  <c r="N67" i="1"/>
  <c r="Q67" i="1"/>
  <c r="R67" i="1"/>
  <c r="S67" i="1"/>
  <c r="B68" i="1"/>
  <c r="C68" i="1"/>
  <c r="D68" i="1"/>
  <c r="G68" i="1"/>
  <c r="J68" i="1" s="1"/>
  <c r="H68" i="1"/>
  <c r="I68" i="1"/>
  <c r="L68" i="1"/>
  <c r="M68" i="1"/>
  <c r="N68" i="1"/>
  <c r="Q68" i="1"/>
  <c r="R68" i="1"/>
  <c r="S68" i="1"/>
  <c r="B69" i="1"/>
  <c r="C69" i="1"/>
  <c r="D69" i="1"/>
  <c r="G69" i="1"/>
  <c r="J69" i="1" s="1"/>
  <c r="H69" i="1"/>
  <c r="I69" i="1"/>
  <c r="L69" i="1"/>
  <c r="M69" i="1"/>
  <c r="N69" i="1"/>
  <c r="Q69" i="1"/>
  <c r="R69" i="1"/>
  <c r="S69" i="1"/>
  <c r="B70" i="1"/>
  <c r="C70" i="1"/>
  <c r="D70" i="1"/>
  <c r="G70" i="1"/>
  <c r="J70" i="1" s="1"/>
  <c r="H70" i="1"/>
  <c r="I70" i="1"/>
  <c r="L70" i="1"/>
  <c r="M70" i="1"/>
  <c r="N70" i="1"/>
  <c r="Q70" i="1"/>
  <c r="R70" i="1"/>
  <c r="S70" i="1"/>
  <c r="B71" i="1"/>
  <c r="C71" i="1"/>
  <c r="D71" i="1"/>
  <c r="G71" i="1"/>
  <c r="J71" i="1" s="1"/>
  <c r="H71" i="1"/>
  <c r="I71" i="1"/>
  <c r="L71" i="1"/>
  <c r="M71" i="1"/>
  <c r="N71" i="1"/>
  <c r="Q71" i="1"/>
  <c r="R71" i="1"/>
  <c r="S71" i="1"/>
  <c r="B72" i="1"/>
  <c r="C72" i="1"/>
  <c r="D72" i="1"/>
  <c r="G72" i="1"/>
  <c r="J72" i="1" s="1"/>
  <c r="H72" i="1"/>
  <c r="I72" i="1"/>
  <c r="L72" i="1"/>
  <c r="M72" i="1"/>
  <c r="N72" i="1"/>
  <c r="Q72" i="1"/>
  <c r="R72" i="1"/>
  <c r="S72" i="1"/>
  <c r="B73" i="1"/>
  <c r="C73" i="1"/>
  <c r="D73" i="1"/>
  <c r="G73" i="1"/>
  <c r="H73" i="1"/>
  <c r="I73" i="1"/>
  <c r="L73" i="1"/>
  <c r="M73" i="1"/>
  <c r="O73" i="1" s="1"/>
  <c r="N73" i="1"/>
  <c r="Q73" i="1"/>
  <c r="R73" i="1"/>
  <c r="S73" i="1"/>
  <c r="B74" i="1"/>
  <c r="C74" i="1"/>
  <c r="D74" i="1"/>
  <c r="G74" i="1"/>
  <c r="H74" i="1"/>
  <c r="I74" i="1"/>
  <c r="L74" i="1"/>
  <c r="M74" i="1"/>
  <c r="N74" i="1"/>
  <c r="Q74" i="1"/>
  <c r="R74" i="1"/>
  <c r="S74" i="1"/>
  <c r="B75" i="1"/>
  <c r="C75" i="1"/>
  <c r="D75" i="1"/>
  <c r="G75" i="1"/>
  <c r="H75" i="1"/>
  <c r="I75" i="1"/>
  <c r="L75" i="1"/>
  <c r="M75" i="1"/>
  <c r="N75" i="1"/>
  <c r="Q75" i="1"/>
  <c r="R75" i="1"/>
  <c r="S75" i="1"/>
  <c r="B76" i="1"/>
  <c r="C76" i="1"/>
  <c r="D76" i="1"/>
  <c r="G76" i="1"/>
  <c r="H76" i="1"/>
  <c r="I76" i="1"/>
  <c r="L76" i="1"/>
  <c r="M76" i="1"/>
  <c r="N76" i="1"/>
  <c r="Q76" i="1"/>
  <c r="R76" i="1"/>
  <c r="S76" i="1"/>
  <c r="B77" i="1"/>
  <c r="C77" i="1"/>
  <c r="D77" i="1"/>
  <c r="G77" i="1"/>
  <c r="H77" i="1"/>
  <c r="I77" i="1"/>
  <c r="L77" i="1"/>
  <c r="M77" i="1"/>
  <c r="N77" i="1"/>
  <c r="Q77" i="1"/>
  <c r="R77" i="1"/>
  <c r="S77" i="1"/>
  <c r="B78" i="1"/>
  <c r="C78" i="1"/>
  <c r="D78" i="1"/>
  <c r="G78" i="1"/>
  <c r="H78" i="1"/>
  <c r="I78" i="1"/>
  <c r="L78" i="1"/>
  <c r="M78" i="1"/>
  <c r="O78" i="1" s="1"/>
  <c r="N78" i="1"/>
  <c r="Q78" i="1"/>
  <c r="R78" i="1"/>
  <c r="S78" i="1"/>
  <c r="B79" i="1"/>
  <c r="C79" i="1"/>
  <c r="D79" i="1"/>
  <c r="G79" i="1"/>
  <c r="H79" i="1"/>
  <c r="I79" i="1"/>
  <c r="L79" i="1"/>
  <c r="M79" i="1"/>
  <c r="N79" i="1"/>
  <c r="Q79" i="1"/>
  <c r="R79" i="1"/>
  <c r="S79" i="1"/>
  <c r="B80" i="1"/>
  <c r="C80" i="1"/>
  <c r="D80" i="1"/>
  <c r="G80" i="1"/>
  <c r="H80" i="1"/>
  <c r="I80" i="1"/>
  <c r="L80" i="1"/>
  <c r="M80" i="1"/>
  <c r="N80" i="1"/>
  <c r="Q80" i="1"/>
  <c r="R80" i="1"/>
  <c r="S80" i="1"/>
  <c r="B81" i="1"/>
  <c r="C81" i="1"/>
  <c r="D81" i="1"/>
  <c r="G81" i="1"/>
  <c r="H81" i="1"/>
  <c r="I81" i="1"/>
  <c r="L81" i="1"/>
  <c r="M81" i="1"/>
  <c r="N81" i="1"/>
  <c r="Q81" i="1"/>
  <c r="R81" i="1"/>
  <c r="S81" i="1"/>
  <c r="B82" i="1"/>
  <c r="C82" i="1"/>
  <c r="D82" i="1"/>
  <c r="G82" i="1"/>
  <c r="H82" i="1"/>
  <c r="I82" i="1"/>
  <c r="L82" i="1"/>
  <c r="M82" i="1"/>
  <c r="N82" i="1"/>
  <c r="Q82" i="1"/>
  <c r="R82" i="1"/>
  <c r="S82" i="1"/>
  <c r="B83" i="1"/>
  <c r="C83" i="1"/>
  <c r="D83" i="1"/>
  <c r="G83" i="1"/>
  <c r="H83" i="1"/>
  <c r="I83" i="1"/>
  <c r="L83" i="1"/>
  <c r="M83" i="1"/>
  <c r="N83" i="1"/>
  <c r="Q83" i="1"/>
  <c r="R83" i="1"/>
  <c r="S83" i="1"/>
  <c r="B84" i="1"/>
  <c r="C84" i="1"/>
  <c r="D84" i="1"/>
  <c r="G84" i="1"/>
  <c r="H84" i="1"/>
  <c r="I84" i="1"/>
  <c r="L84" i="1"/>
  <c r="M84" i="1"/>
  <c r="N84" i="1"/>
  <c r="Q84" i="1"/>
  <c r="R84" i="1"/>
  <c r="S84" i="1"/>
  <c r="B85" i="1"/>
  <c r="C85" i="1"/>
  <c r="D85" i="1"/>
  <c r="G85" i="1"/>
  <c r="H85" i="1"/>
  <c r="I85" i="1"/>
  <c r="L85" i="1"/>
  <c r="M85" i="1"/>
  <c r="N85" i="1"/>
  <c r="Q85" i="1"/>
  <c r="R85" i="1"/>
  <c r="S85" i="1"/>
  <c r="B86" i="1"/>
  <c r="C86" i="1"/>
  <c r="D86" i="1"/>
  <c r="G86" i="1"/>
  <c r="H86" i="1"/>
  <c r="I86" i="1"/>
  <c r="L86" i="1"/>
  <c r="M86" i="1"/>
  <c r="N86" i="1"/>
  <c r="Q86" i="1"/>
  <c r="R86" i="1"/>
  <c r="S86" i="1"/>
  <c r="B87" i="1"/>
  <c r="C87" i="1"/>
  <c r="D87" i="1"/>
  <c r="G87" i="1"/>
  <c r="H87" i="1"/>
  <c r="I87" i="1"/>
  <c r="L87" i="1"/>
  <c r="M87" i="1"/>
  <c r="N87" i="1"/>
  <c r="Q87" i="1"/>
  <c r="R87" i="1"/>
  <c r="S87" i="1"/>
  <c r="B88" i="1"/>
  <c r="C88" i="1"/>
  <c r="D88" i="1"/>
  <c r="G88" i="1"/>
  <c r="H88" i="1"/>
  <c r="I88" i="1"/>
  <c r="L88" i="1"/>
  <c r="M88" i="1"/>
  <c r="N88" i="1"/>
  <c r="Q88" i="1"/>
  <c r="R88" i="1"/>
  <c r="S88" i="1"/>
  <c r="B89" i="1"/>
  <c r="C89" i="1"/>
  <c r="D89" i="1"/>
  <c r="G89" i="1"/>
  <c r="H89" i="1"/>
  <c r="I89" i="1"/>
  <c r="L89" i="1"/>
  <c r="M89" i="1"/>
  <c r="N89" i="1"/>
  <c r="Q89" i="1"/>
  <c r="R89" i="1"/>
  <c r="S89" i="1"/>
  <c r="B90" i="1"/>
  <c r="C90" i="1"/>
  <c r="D90" i="1"/>
  <c r="G90" i="1"/>
  <c r="H90" i="1"/>
  <c r="I90" i="1"/>
  <c r="L90" i="1"/>
  <c r="M90" i="1"/>
  <c r="N90" i="1"/>
  <c r="Q90" i="1"/>
  <c r="R90" i="1"/>
  <c r="S90" i="1"/>
  <c r="B91" i="1"/>
  <c r="C91" i="1"/>
  <c r="D91" i="1"/>
  <c r="G91" i="1"/>
  <c r="H91" i="1"/>
  <c r="I91" i="1"/>
  <c r="L91" i="1"/>
  <c r="M91" i="1"/>
  <c r="N91" i="1"/>
  <c r="Q91" i="1"/>
  <c r="R91" i="1"/>
  <c r="S91" i="1"/>
  <c r="B92" i="1"/>
  <c r="C92" i="1"/>
  <c r="D92" i="1"/>
  <c r="G92" i="1"/>
  <c r="H92" i="1"/>
  <c r="I92" i="1"/>
  <c r="L92" i="1"/>
  <c r="M92" i="1"/>
  <c r="N92" i="1"/>
  <c r="Q92" i="1"/>
  <c r="R92" i="1"/>
  <c r="S9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T73" i="1" l="1"/>
  <c r="O72" i="1"/>
  <c r="O71" i="1"/>
  <c r="O70" i="1"/>
  <c r="O69" i="1"/>
  <c r="O68" i="1"/>
  <c r="T71" i="1"/>
  <c r="T70" i="1"/>
  <c r="T69" i="1"/>
  <c r="T68" i="1"/>
  <c r="J73" i="1"/>
  <c r="E73" i="1"/>
  <c r="E72" i="1"/>
  <c r="E71" i="1"/>
  <c r="E70" i="1"/>
  <c r="E69" i="1"/>
  <c r="E68" i="1"/>
  <c r="J77" i="1"/>
  <c r="J76" i="1"/>
  <c r="J75" i="1"/>
  <c r="J74" i="1"/>
  <c r="T72" i="1"/>
  <c r="O67" i="1"/>
  <c r="O66" i="1"/>
  <c r="O65" i="1"/>
  <c r="O64" i="1"/>
  <c r="O63" i="1"/>
  <c r="O62" i="1"/>
  <c r="O61" i="1"/>
  <c r="O60" i="1"/>
  <c r="O59" i="1"/>
  <c r="O58" i="1"/>
  <c r="O57" i="1"/>
  <c r="O56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O34" i="1"/>
  <c r="O33" i="1"/>
  <c r="O32" i="1"/>
  <c r="J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92" i="1"/>
  <c r="O89" i="1"/>
  <c r="O88" i="1"/>
  <c r="O87" i="1"/>
  <c r="O85" i="1"/>
  <c r="T82" i="1"/>
  <c r="O79" i="1"/>
  <c r="O91" i="1"/>
  <c r="O90" i="1"/>
  <c r="O86" i="1"/>
  <c r="O84" i="1"/>
  <c r="O83" i="1"/>
  <c r="O80" i="1"/>
  <c r="T29" i="1"/>
  <c r="T28" i="1"/>
  <c r="T27" i="1"/>
  <c r="T26" i="1"/>
  <c r="T25" i="1"/>
  <c r="T80" i="1"/>
  <c r="T78" i="1"/>
  <c r="O74" i="1"/>
  <c r="J81" i="1"/>
  <c r="E80" i="1"/>
  <c r="E79" i="1"/>
  <c r="E78" i="1"/>
  <c r="T76" i="1"/>
  <c r="T75" i="1"/>
  <c r="T74" i="1"/>
  <c r="E30" i="1"/>
  <c r="E29" i="1"/>
  <c r="E28" i="1"/>
  <c r="E27" i="1"/>
  <c r="E26" i="1"/>
  <c r="T77" i="1"/>
  <c r="O76" i="1"/>
  <c r="O75" i="1"/>
  <c r="J82" i="1"/>
  <c r="O81" i="1"/>
  <c r="J80" i="1"/>
  <c r="J78" i="1"/>
  <c r="E77" i="1"/>
  <c r="E76" i="1"/>
  <c r="E75" i="1"/>
  <c r="J67" i="1"/>
  <c r="J66" i="1"/>
  <c r="J65" i="1"/>
  <c r="J64" i="1"/>
  <c r="J63" i="1"/>
  <c r="J62" i="1"/>
  <c r="J61" i="1"/>
  <c r="J60" i="1"/>
  <c r="J59" i="1"/>
  <c r="J58" i="1"/>
  <c r="J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J35" i="1"/>
  <c r="J34" i="1"/>
  <c r="J33" i="1"/>
  <c r="J32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T89" i="1"/>
  <c r="T88" i="1"/>
  <c r="T87" i="1"/>
  <c r="T86" i="1"/>
  <c r="O82" i="1"/>
  <c r="E81" i="1"/>
  <c r="O77" i="1"/>
  <c r="T67" i="1"/>
  <c r="T65" i="1"/>
  <c r="T64" i="1"/>
  <c r="T62" i="1"/>
  <c r="T60" i="1"/>
  <c r="T58" i="1"/>
  <c r="T56" i="1"/>
  <c r="T33" i="1"/>
  <c r="T31" i="1"/>
  <c r="T22" i="1"/>
  <c r="T20" i="1"/>
  <c r="T18" i="1"/>
  <c r="T17" i="1"/>
  <c r="T15" i="1"/>
  <c r="T13" i="1"/>
  <c r="T12" i="1"/>
  <c r="T11" i="1"/>
  <c r="T10" i="1"/>
  <c r="T9" i="1"/>
  <c r="T8" i="1"/>
  <c r="T7" i="1"/>
  <c r="T6" i="1"/>
  <c r="T5" i="1"/>
  <c r="T4" i="1"/>
  <c r="E92" i="1"/>
  <c r="E91" i="1"/>
  <c r="E90" i="1"/>
  <c r="E89" i="1"/>
  <c r="E88" i="1"/>
  <c r="E87" i="1"/>
  <c r="E86" i="1"/>
  <c r="E85" i="1"/>
  <c r="E84" i="1"/>
  <c r="E83" i="1"/>
  <c r="T81" i="1"/>
  <c r="J79" i="1"/>
  <c r="E67" i="1"/>
  <c r="E66" i="1"/>
  <c r="E65" i="1"/>
  <c r="E64" i="1"/>
  <c r="E63" i="1"/>
  <c r="E62" i="1"/>
  <c r="E61" i="1"/>
  <c r="E60" i="1"/>
  <c r="E59" i="1"/>
  <c r="E58" i="1"/>
  <c r="E57" i="1"/>
  <c r="E35" i="1"/>
  <c r="E34" i="1"/>
  <c r="E33" i="1"/>
  <c r="E32" i="1"/>
  <c r="T92" i="1"/>
  <c r="T91" i="1"/>
  <c r="T90" i="1"/>
  <c r="T85" i="1"/>
  <c r="T84" i="1"/>
  <c r="T83" i="1"/>
  <c r="T66" i="1"/>
  <c r="T63" i="1"/>
  <c r="T61" i="1"/>
  <c r="T59" i="1"/>
  <c r="T57" i="1"/>
  <c r="T34" i="1"/>
  <c r="T32" i="1"/>
  <c r="O31" i="1"/>
  <c r="T24" i="1"/>
  <c r="T23" i="1"/>
  <c r="T21" i="1"/>
  <c r="T19" i="1"/>
  <c r="T16" i="1"/>
  <c r="T14" i="1"/>
  <c r="J92" i="1"/>
  <c r="J91" i="1"/>
  <c r="J90" i="1"/>
  <c r="J89" i="1"/>
  <c r="J88" i="1"/>
  <c r="J87" i="1"/>
  <c r="J86" i="1"/>
  <c r="J85" i="1"/>
  <c r="J84" i="1"/>
  <c r="J83" i="1"/>
  <c r="E82" i="1"/>
  <c r="T79" i="1"/>
  <c r="E74" i="1"/>
  <c r="E31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0" i="1"/>
  <c r="J4" i="1"/>
  <c r="E4" i="1"/>
  <c r="E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J3" i="1" l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<sst xmlns="http://schemas.openxmlformats.org/spreadsheetml/2006/main" count="5" uniqueCount="2">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</sst>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5-8A</a:t>
            </a:r>
            <a:r>
              <a:rPr lang="en-US" baseline="0"/>
              <a:t> No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5A</c:v>
                </c:pt>
              </c:strCache>
            </c:strRef>
          </c:tx>
          <c:marker>
            <c:symbol val="none"/>
          </c:marker>
          <c:xVal>
            <c:numRef>
              <c:f>Sheet1!$A$3:$A$93</c:f>
              <c:numCache>
                <c:formatCode>0.000</c:formatCode>
                <c:ptCount val="9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Sheet1!$E$3:$E$93</c:f>
              <c:numCache>
                <c:formatCode>0.000</c:formatCode>
                <c:ptCount val="91"/>
                <c:pt idx="0">
                  <c:v>0.81730320438922632</c:v>
                </c:pt>
                <c:pt idx="1">
                  <c:v>0.81228773143640642</c:v>
                </c:pt>
                <c:pt idx="2">
                  <c:v>0.8122238371645486</c:v>
                </c:pt>
                <c:pt idx="3">
                  <c:v>0.82473332529588383</c:v>
                </c:pt>
                <c:pt idx="4">
                  <c:v>0.82188793735304244</c:v>
                </c:pt>
                <c:pt idx="5">
                  <c:v>0.82682450774463989</c:v>
                </c:pt>
                <c:pt idx="6">
                  <c:v>0.82469526093155821</c:v>
                </c:pt>
                <c:pt idx="7">
                  <c:v>0.82310690399080999</c:v>
                </c:pt>
                <c:pt idx="8">
                  <c:v>0.83919327648488551</c:v>
                </c:pt>
                <c:pt idx="9">
                  <c:v>0.8394614213602255</c:v>
                </c:pt>
                <c:pt idx="10">
                  <c:v>0.82159784317713791</c:v>
                </c:pt>
                <c:pt idx="11">
                  <c:v>0.81218932317728709</c:v>
                </c:pt>
                <c:pt idx="12">
                  <c:v>0.81302600088830157</c:v>
                </c:pt>
                <c:pt idx="13">
                  <c:v>0.8178750910181849</c:v>
                </c:pt>
                <c:pt idx="14">
                  <c:v>0.81742553743102142</c:v>
                </c:pt>
                <c:pt idx="15">
                  <c:v>0.80923971205525713</c:v>
                </c:pt>
                <c:pt idx="16">
                  <c:v>0.79583316007219385</c:v>
                </c:pt>
                <c:pt idx="17">
                  <c:v>0.79205790013828814</c:v>
                </c:pt>
                <c:pt idx="18">
                  <c:v>0.78458200110021226</c:v>
                </c:pt>
                <c:pt idx="19">
                  <c:v>0.77927273485655146</c:v>
                </c:pt>
                <c:pt idx="20">
                  <c:v>0.77307724408882683</c:v>
                </c:pt>
                <c:pt idx="21">
                  <c:v>0.77589930839391119</c:v>
                </c:pt>
                <c:pt idx="22">
                  <c:v>0.78488247615136453</c:v>
                </c:pt>
                <c:pt idx="23">
                  <c:v>0.78657781341442545</c:v>
                </c:pt>
                <c:pt idx="24">
                  <c:v>0.77441858998828872</c:v>
                </c:pt>
                <c:pt idx="25">
                  <c:v>0.7663057689702345</c:v>
                </c:pt>
                <c:pt idx="26">
                  <c:v>0.76818917533584985</c:v>
                </c:pt>
                <c:pt idx="27">
                  <c:v>0.7560463129439986</c:v>
                </c:pt>
                <c:pt idx="28">
                  <c:v>0.7673274649154479</c:v>
                </c:pt>
                <c:pt idx="29">
                  <c:v>0.77503921152969912</c:v>
                </c:pt>
                <c:pt idx="30">
                  <c:v>0.76564300798925655</c:v>
                </c:pt>
                <c:pt idx="31">
                  <c:v>0.77296314386225673</c:v>
                </c:pt>
                <c:pt idx="32">
                  <c:v>0.79958672171717859</c:v>
                </c:pt>
                <c:pt idx="33">
                  <c:v>0.80262888827026602</c:v>
                </c:pt>
                <c:pt idx="34">
                  <c:v>0.79877473972434787</c:v>
                </c:pt>
                <c:pt idx="35">
                  <c:v>0.8102065238042665</c:v>
                </c:pt>
                <c:pt idx="36">
                  <c:v>0.80123699771744805</c:v>
                </c:pt>
                <c:pt idx="37">
                  <c:v>0.79908507170581611</c:v>
                </c:pt>
                <c:pt idx="38">
                  <c:v>0.79638896271845494</c:v>
                </c:pt>
                <c:pt idx="39">
                  <c:v>0.78640907924324432</c:v>
                </c:pt>
                <c:pt idx="40">
                  <c:v>0.78864238667092346</c:v>
                </c:pt>
                <c:pt idx="41">
                  <c:v>0.78854679823181018</c:v>
                </c:pt>
                <c:pt idx="42">
                  <c:v>0.77748136853997585</c:v>
                </c:pt>
                <c:pt idx="43">
                  <c:v>0.77584258306787479</c:v>
                </c:pt>
                <c:pt idx="44">
                  <c:v>0.7635359008014575</c:v>
                </c:pt>
                <c:pt idx="45">
                  <c:v>0.77433057439706154</c:v>
                </c:pt>
                <c:pt idx="46">
                  <c:v>0.77041175887047997</c:v>
                </c:pt>
                <c:pt idx="47">
                  <c:v>0.77480014995567659</c:v>
                </c:pt>
                <c:pt idx="48">
                  <c:v>0.77239894726429803</c:v>
                </c:pt>
                <c:pt idx="49">
                  <c:v>0.77025358490398499</c:v>
                </c:pt>
                <c:pt idx="50">
                  <c:v>0.78019513800268003</c:v>
                </c:pt>
                <c:pt idx="51">
                  <c:v>0.78912025689596732</c:v>
                </c:pt>
                <c:pt idx="52">
                  <c:v>0.78017811535627712</c:v>
                </c:pt>
                <c:pt idx="53">
                  <c:v>0.78331320575786645</c:v>
                </c:pt>
                <c:pt idx="54">
                  <c:v>0.76845431105217121</c:v>
                </c:pt>
                <c:pt idx="55">
                  <c:v>0.76526149623172535</c:v>
                </c:pt>
                <c:pt idx="56">
                  <c:v>0.74553928437850259</c:v>
                </c:pt>
                <c:pt idx="57">
                  <c:v>0.74938474430284252</c:v>
                </c:pt>
                <c:pt idx="58">
                  <c:v>0.748057766264831</c:v>
                </c:pt>
                <c:pt idx="59">
                  <c:v>0.74408168746495773</c:v>
                </c:pt>
                <c:pt idx="60">
                  <c:v>0.74734827952752092</c:v>
                </c:pt>
                <c:pt idx="61">
                  <c:v>0.74723831131182461</c:v>
                </c:pt>
                <c:pt idx="62">
                  <c:v>0.74506019444267391</c:v>
                </c:pt>
                <c:pt idx="63">
                  <c:v>0.75649664132112937</c:v>
                </c:pt>
                <c:pt idx="64">
                  <c:v>0.75941692317131737</c:v>
                </c:pt>
                <c:pt idx="65">
                  <c:v>0.78090777743596007</c:v>
                </c:pt>
                <c:pt idx="66">
                  <c:v>0.78335716588356064</c:v>
                </c:pt>
                <c:pt idx="67">
                  <c:v>0.7965794459463339</c:v>
                </c:pt>
                <c:pt idx="68">
                  <c:v>0.79017390741163818</c:v>
                </c:pt>
                <c:pt idx="69">
                  <c:v>0.7940681735255376</c:v>
                </c:pt>
                <c:pt idx="70">
                  <c:v>0.78420496456276056</c:v>
                </c:pt>
                <c:pt idx="71">
                  <c:v>0.79174940443693875</c:v>
                </c:pt>
                <c:pt idx="72">
                  <c:v>0.7832408543551902</c:v>
                </c:pt>
                <c:pt idx="73">
                  <c:v>0.76801601498615435</c:v>
                </c:pt>
                <c:pt idx="74">
                  <c:v>0.7628320793077239</c:v>
                </c:pt>
                <c:pt idx="75">
                  <c:v>0.77564591113495718</c:v>
                </c:pt>
                <c:pt idx="76">
                  <c:v>0.77491381696944561</c:v>
                </c:pt>
                <c:pt idx="77">
                  <c:v>0.7746192125312521</c:v>
                </c:pt>
                <c:pt idx="78">
                  <c:v>0.76173543697323465</c:v>
                </c:pt>
                <c:pt idx="79">
                  <c:v>0.75102354654581793</c:v>
                </c:pt>
                <c:pt idx="80">
                  <c:v>0.75165086317499041</c:v>
                </c:pt>
                <c:pt idx="81">
                  <c:v>0.75061300194085145</c:v>
                </c:pt>
                <c:pt idx="82">
                  <c:v>0.78004623504184922</c:v>
                </c:pt>
                <c:pt idx="83">
                  <c:v>0.7912197835645004</c:v>
                </c:pt>
                <c:pt idx="84">
                  <c:v>0.76805605460990112</c:v>
                </c:pt>
                <c:pt idx="85">
                  <c:v>0.76481384842848976</c:v>
                </c:pt>
                <c:pt idx="86">
                  <c:v>0.7831733468537857</c:v>
                </c:pt>
                <c:pt idx="87">
                  <c:v>0.7853833414163004</c:v>
                </c:pt>
                <c:pt idx="88">
                  <c:v>0.77740094096378654</c:v>
                </c:pt>
                <c:pt idx="89">
                  <c:v>0.7762318513689731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6A</c:v>
                </c:pt>
              </c:strCache>
            </c:strRef>
          </c:tx>
          <c:marker>
            <c:symbol val="none"/>
          </c:marker>
          <c:xVal>
            <c:numRef>
              <c:f>Sheet1!$A$3:$A$93</c:f>
              <c:numCache>
                <c:formatCode>0.000</c:formatCode>
                <c:ptCount val="9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Sheet1!$J$3:$J$93</c:f>
              <c:numCache>
                <c:formatCode>General</c:formatCode>
                <c:ptCount val="91"/>
                <c:pt idx="0">
                  <c:v>1.3406676315544894</c:v>
                </c:pt>
                <c:pt idx="1">
                  <c:v>1.3392983493968111</c:v>
                </c:pt>
                <c:pt idx="2">
                  <c:v>1.3374887380582114</c:v>
                </c:pt>
                <c:pt idx="3">
                  <c:v>1.3351060839197402</c:v>
                </c:pt>
                <c:pt idx="4">
                  <c:v>1.3257941243447371</c:v>
                </c:pt>
                <c:pt idx="5">
                  <c:v>1.3317731586627914</c:v>
                </c:pt>
                <c:pt idx="6">
                  <c:v>1.3285594222674926</c:v>
                </c:pt>
                <c:pt idx="7">
                  <c:v>1.3474930473566415</c:v>
                </c:pt>
                <c:pt idx="8">
                  <c:v>1.3417871584912564</c:v>
                </c:pt>
                <c:pt idx="9">
                  <c:v>1.3355833346656425</c:v>
                </c:pt>
                <c:pt idx="10">
                  <c:v>1.3428600306036202</c:v>
                </c:pt>
                <c:pt idx="11">
                  <c:v>1.3404679775037804</c:v>
                </c:pt>
                <c:pt idx="12">
                  <c:v>1.34128972911342</c:v>
                </c:pt>
                <c:pt idx="13">
                  <c:v>1.3399803448969232</c:v>
                </c:pt>
                <c:pt idx="14">
                  <c:v>1.3508989536588476</c:v>
                </c:pt>
                <c:pt idx="15">
                  <c:v>1.3573537225405243</c:v>
                </c:pt>
                <c:pt idx="16">
                  <c:v>1.3732485986892895</c:v>
                </c:pt>
                <c:pt idx="17">
                  <c:v>1.3826295813830758</c:v>
                </c:pt>
                <c:pt idx="18">
                  <c:v>1.3976590384606251</c:v>
                </c:pt>
                <c:pt idx="19">
                  <c:v>1.4123517399148595</c:v>
                </c:pt>
                <c:pt idx="20">
                  <c:v>1.4296224993442319</c:v>
                </c:pt>
                <c:pt idx="21">
                  <c:v>1.4326615028651399</c:v>
                </c:pt>
                <c:pt idx="22">
                  <c:v>1.4418418027341369</c:v>
                </c:pt>
                <c:pt idx="23">
                  <c:v>1.4505078807925669</c:v>
                </c:pt>
                <c:pt idx="24">
                  <c:v>1.4590189533029774</c:v>
                </c:pt>
                <c:pt idx="25">
                  <c:v>1.4698360906142263</c:v>
                </c:pt>
                <c:pt idx="26">
                  <c:v>1.4736812396343957</c:v>
                </c:pt>
                <c:pt idx="27">
                  <c:v>1.4682404079103417</c:v>
                </c:pt>
                <c:pt idx="28">
                  <c:v>1.4603930972753407</c:v>
                </c:pt>
                <c:pt idx="29">
                  <c:v>1.4479720218857721</c:v>
                </c:pt>
                <c:pt idx="30">
                  <c:v>1.4329449425573904</c:v>
                </c:pt>
                <c:pt idx="31">
                  <c:v>1.4308373010884505</c:v>
                </c:pt>
                <c:pt idx="32">
                  <c:v>1.4128064994958198</c:v>
                </c:pt>
                <c:pt idx="33">
                  <c:v>1.3999618926912414</c:v>
                </c:pt>
                <c:pt idx="34">
                  <c:v>1.3980041707812998</c:v>
                </c:pt>
                <c:pt idx="35">
                  <c:v>1.3897430928863994</c:v>
                </c:pt>
                <c:pt idx="36">
                  <c:v>1.3789676630917445</c:v>
                </c:pt>
                <c:pt idx="37">
                  <c:v>1.3697252376983871</c:v>
                </c:pt>
                <c:pt idx="38">
                  <c:v>1.35814072610751</c:v>
                </c:pt>
                <c:pt idx="39">
                  <c:v>1.3487009710518898</c:v>
                </c:pt>
                <c:pt idx="40">
                  <c:v>1.3195586087183793</c:v>
                </c:pt>
                <c:pt idx="41">
                  <c:v>1.3040927131333064</c:v>
                </c:pt>
                <c:pt idx="42">
                  <c:v>1.2942521060368311</c:v>
                </c:pt>
                <c:pt idx="43">
                  <c:v>1.294829628517199</c:v>
                </c:pt>
                <c:pt idx="44">
                  <c:v>1.2841338070719355</c:v>
                </c:pt>
                <c:pt idx="45">
                  <c:v>1.2833604465408148</c:v>
                </c:pt>
                <c:pt idx="46">
                  <c:v>1.2814287234562307</c:v>
                </c:pt>
                <c:pt idx="47">
                  <c:v>1.2703367513073964</c:v>
                </c:pt>
                <c:pt idx="48">
                  <c:v>1.2737766205105006</c:v>
                </c:pt>
                <c:pt idx="49">
                  <c:v>1.264483340702159</c:v>
                </c:pt>
                <c:pt idx="50">
                  <c:v>1.2846159585262227</c:v>
                </c:pt>
                <c:pt idx="51">
                  <c:v>1.2833090978809294</c:v>
                </c:pt>
                <c:pt idx="52">
                  <c:v>1.277198472171053</c:v>
                </c:pt>
                <c:pt idx="53">
                  <c:v>1.2796908355253365</c:v>
                </c:pt>
                <c:pt idx="54">
                  <c:v>1.2871469010962975</c:v>
                </c:pt>
                <c:pt idx="55">
                  <c:v>1.2798333816135798</c:v>
                </c:pt>
                <c:pt idx="56">
                  <c:v>1.278436003426443</c:v>
                </c:pt>
                <c:pt idx="57">
                  <c:v>1.2785371801318355</c:v>
                </c:pt>
                <c:pt idx="58">
                  <c:v>1.2890108413982178</c:v>
                </c:pt>
                <c:pt idx="59">
                  <c:v>1.2898811936995169</c:v>
                </c:pt>
                <c:pt idx="60">
                  <c:v>1.2922969556254336</c:v>
                </c:pt>
                <c:pt idx="61">
                  <c:v>1.2987833063880527</c:v>
                </c:pt>
                <c:pt idx="62">
                  <c:v>1.298177079360024</c:v>
                </c:pt>
                <c:pt idx="63">
                  <c:v>1.309000091603389</c:v>
                </c:pt>
                <c:pt idx="64">
                  <c:v>1.3046093048085219</c:v>
                </c:pt>
                <c:pt idx="65">
                  <c:v>1.3112224177170617</c:v>
                </c:pt>
                <c:pt idx="66">
                  <c:v>1.3195632791001479</c:v>
                </c:pt>
                <c:pt idx="67">
                  <c:v>1.3225914922437532</c:v>
                </c:pt>
                <c:pt idx="68">
                  <c:v>1.3394382364248312</c:v>
                </c:pt>
                <c:pt idx="69">
                  <c:v>1.344133643700377</c:v>
                </c:pt>
                <c:pt idx="70">
                  <c:v>1.3427058681753259</c:v>
                </c:pt>
                <c:pt idx="71">
                  <c:v>1.3197301399620118</c:v>
                </c:pt>
                <c:pt idx="72">
                  <c:v>1.3219775618131575</c:v>
                </c:pt>
                <c:pt idx="73">
                  <c:v>1.3119973899458997</c:v>
                </c:pt>
                <c:pt idx="74">
                  <c:v>1.3084658566884035</c:v>
                </c:pt>
                <c:pt idx="75">
                  <c:v>1.3073020579214387</c:v>
                </c:pt>
                <c:pt idx="76">
                  <c:v>1.300440970501705</c:v>
                </c:pt>
                <c:pt idx="77">
                  <c:v>1.3025284745362644</c:v>
                </c:pt>
                <c:pt idx="78">
                  <c:v>1.294724614561791</c:v>
                </c:pt>
                <c:pt idx="79">
                  <c:v>1.2790248491304221</c:v>
                </c:pt>
                <c:pt idx="80">
                  <c:v>1.2659408165310471</c:v>
                </c:pt>
                <c:pt idx="81">
                  <c:v>1.2457896268072772</c:v>
                </c:pt>
                <c:pt idx="82">
                  <c:v>1.22913436550577</c:v>
                </c:pt>
                <c:pt idx="83">
                  <c:v>1.2189749416781408</c:v>
                </c:pt>
                <c:pt idx="84">
                  <c:v>1.2204797959360125</c:v>
                </c:pt>
                <c:pt idx="85">
                  <c:v>1.2281956511672532</c:v>
                </c:pt>
                <c:pt idx="86">
                  <c:v>1.2341258646874651</c:v>
                </c:pt>
                <c:pt idx="87">
                  <c:v>1.2378212134472539</c:v>
                </c:pt>
                <c:pt idx="88">
                  <c:v>1.2383482851920118</c:v>
                </c:pt>
                <c:pt idx="89">
                  <c:v>1.2487641719937239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7A</c:v>
                </c:pt>
              </c:strCache>
            </c:strRef>
          </c:tx>
          <c:marker>
            <c:symbol val="none"/>
          </c:marker>
          <c:xVal>
            <c:numRef>
              <c:f>Sheet1!$A$3:$A$93</c:f>
              <c:numCache>
                <c:formatCode>0.000</c:formatCode>
                <c:ptCount val="9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Sheet1!$O$3:$O$93</c:f>
              <c:numCache>
                <c:formatCode>General</c:formatCode>
                <c:ptCount val="91"/>
                <c:pt idx="0">
                  <c:v>1.5923907820087788</c:v>
                </c:pt>
                <c:pt idx="1">
                  <c:v>1.6109935796008445</c:v>
                </c:pt>
                <c:pt idx="2">
                  <c:v>1.6565489818877077</c:v>
                </c:pt>
                <c:pt idx="3">
                  <c:v>1.6641148687851921</c:v>
                </c:pt>
                <c:pt idx="4">
                  <c:v>1.6747026929079378</c:v>
                </c:pt>
                <c:pt idx="5">
                  <c:v>1.6713698835973883</c:v>
                </c:pt>
                <c:pt idx="6">
                  <c:v>1.6620464047611219</c:v>
                </c:pt>
                <c:pt idx="7">
                  <c:v>1.6571617358359514</c:v>
                </c:pt>
                <c:pt idx="8">
                  <c:v>1.6422514106904476</c:v>
                </c:pt>
                <c:pt idx="9">
                  <c:v>1.6355805760562021</c:v>
                </c:pt>
                <c:pt idx="10">
                  <c:v>1.6212562610095069</c:v>
                </c:pt>
                <c:pt idx="11">
                  <c:v>1.6117119440289676</c:v>
                </c:pt>
                <c:pt idx="12">
                  <c:v>1.6063423886635537</c:v>
                </c:pt>
                <c:pt idx="13">
                  <c:v>1.6022749243202847</c:v>
                </c:pt>
                <c:pt idx="14">
                  <c:v>1.6115474245401182</c:v>
                </c:pt>
                <c:pt idx="15">
                  <c:v>1.6072804733467507</c:v>
                </c:pt>
                <c:pt idx="16">
                  <c:v>1.595880186674705</c:v>
                </c:pt>
                <c:pt idx="17">
                  <c:v>1.589261780069565</c:v>
                </c:pt>
                <c:pt idx="18">
                  <c:v>1.5727118392769679</c:v>
                </c:pt>
                <c:pt idx="19">
                  <c:v>1.5584195075809077</c:v>
                </c:pt>
                <c:pt idx="20">
                  <c:v>1.5453636138688978</c:v>
                </c:pt>
                <c:pt idx="21">
                  <c:v>1.5395009718922001</c:v>
                </c:pt>
                <c:pt idx="22">
                  <c:v>1.5324369376352305</c:v>
                </c:pt>
                <c:pt idx="23">
                  <c:v>1.5367060819091194</c:v>
                </c:pt>
                <c:pt idx="24">
                  <c:v>1.5303120464767981</c:v>
                </c:pt>
                <c:pt idx="25">
                  <c:v>1.5291397039433514</c:v>
                </c:pt>
                <c:pt idx="26">
                  <c:v>1.5349057925075051</c:v>
                </c:pt>
                <c:pt idx="27">
                  <c:v>1.5114636727763584</c:v>
                </c:pt>
                <c:pt idx="28">
                  <c:v>1.4987946911614631</c:v>
                </c:pt>
                <c:pt idx="29">
                  <c:v>1.4830142602157395</c:v>
                </c:pt>
                <c:pt idx="30">
                  <c:v>1.4696600560607826</c:v>
                </c:pt>
                <c:pt idx="31">
                  <c:v>1.4544694279013699</c:v>
                </c:pt>
                <c:pt idx="32">
                  <c:v>1.4541058582940487</c:v>
                </c:pt>
                <c:pt idx="33">
                  <c:v>1.4398063483830967</c:v>
                </c:pt>
                <c:pt idx="34">
                  <c:v>1.4244684976484738</c:v>
                </c:pt>
                <c:pt idx="35">
                  <c:v>1.4147426255974966</c:v>
                </c:pt>
                <c:pt idx="36">
                  <c:v>1.4230507875997385</c:v>
                </c:pt>
                <c:pt idx="37">
                  <c:v>1.411532057184292</c:v>
                </c:pt>
                <c:pt idx="38">
                  <c:v>1.4103735504348032</c:v>
                </c:pt>
                <c:pt idx="39">
                  <c:v>1.3962930887835097</c:v>
                </c:pt>
                <c:pt idx="40">
                  <c:v>1.393723449889934</c:v>
                </c:pt>
                <c:pt idx="41">
                  <c:v>1.3917649801685918</c:v>
                </c:pt>
                <c:pt idx="42">
                  <c:v>1.3916220959466052</c:v>
                </c:pt>
                <c:pt idx="43">
                  <c:v>1.4029447999825646</c:v>
                </c:pt>
                <c:pt idx="44">
                  <c:v>1.4136498842726175</c:v>
                </c:pt>
                <c:pt idx="45">
                  <c:v>1.41902503346621</c:v>
                </c:pt>
                <c:pt idx="46">
                  <c:v>1.4245398091405299</c:v>
                </c:pt>
                <c:pt idx="47">
                  <c:v>1.4157542961497225</c:v>
                </c:pt>
                <c:pt idx="48">
                  <c:v>1.417760409138183</c:v>
                </c:pt>
                <c:pt idx="49">
                  <c:v>1.4247262345414835</c:v>
                </c:pt>
                <c:pt idx="50">
                  <c:v>1.4185047340002035</c:v>
                </c:pt>
                <c:pt idx="51">
                  <c:v>1.4133090043098042</c:v>
                </c:pt>
                <c:pt idx="52">
                  <c:v>1.41485803435188</c:v>
                </c:pt>
                <c:pt idx="53">
                  <c:v>1.4150865276074283</c:v>
                </c:pt>
                <c:pt idx="54">
                  <c:v>1.406701381681648</c:v>
                </c:pt>
                <c:pt idx="55">
                  <c:v>1.4114478428247115</c:v>
                </c:pt>
                <c:pt idx="56">
                  <c:v>1.4126112801111337</c:v>
                </c:pt>
                <c:pt idx="57">
                  <c:v>1.4130366935268908</c:v>
                </c:pt>
                <c:pt idx="58">
                  <c:v>1.4215981999549505</c:v>
                </c:pt>
                <c:pt idx="59">
                  <c:v>1.4423110335830858</c:v>
                </c:pt>
                <c:pt idx="60">
                  <c:v>1.4625209631753091</c:v>
                </c:pt>
                <c:pt idx="61">
                  <c:v>1.4709186260270524</c:v>
                </c:pt>
                <c:pt idx="62">
                  <c:v>1.4778948610386917</c:v>
                </c:pt>
                <c:pt idx="63">
                  <c:v>1.4927286314494215</c:v>
                </c:pt>
                <c:pt idx="64">
                  <c:v>1.4950794543371195</c:v>
                </c:pt>
                <c:pt idx="65">
                  <c:v>1.5049358453759183</c:v>
                </c:pt>
                <c:pt idx="66">
                  <c:v>1.5026579730929424</c:v>
                </c:pt>
                <c:pt idx="67">
                  <c:v>1.5017369690058084</c:v>
                </c:pt>
                <c:pt idx="68">
                  <c:v>1.4960405743945426</c:v>
                </c:pt>
                <c:pt idx="69">
                  <c:v>1.5042919293662276</c:v>
                </c:pt>
                <c:pt idx="70">
                  <c:v>1.5009633744192969</c:v>
                </c:pt>
                <c:pt idx="71">
                  <c:v>1.5071432959645852</c:v>
                </c:pt>
                <c:pt idx="72">
                  <c:v>1.526485753941009</c:v>
                </c:pt>
                <c:pt idx="73">
                  <c:v>1.5314762202714769</c:v>
                </c:pt>
                <c:pt idx="74">
                  <c:v>1.5370769756818827</c:v>
                </c:pt>
                <c:pt idx="75">
                  <c:v>1.5364199949179145</c:v>
                </c:pt>
                <c:pt idx="76">
                  <c:v>1.5417148834190666</c:v>
                </c:pt>
                <c:pt idx="77">
                  <c:v>1.5500569167709763</c:v>
                </c:pt>
                <c:pt idx="78">
                  <c:v>1.5575339119962335</c:v>
                </c:pt>
                <c:pt idx="79">
                  <c:v>1.5567479548687049</c:v>
                </c:pt>
                <c:pt idx="80">
                  <c:v>1.5627373233684099</c:v>
                </c:pt>
                <c:pt idx="81">
                  <c:v>1.5691905647175759</c:v>
                </c:pt>
                <c:pt idx="82">
                  <c:v>1.5746267692128886</c:v>
                </c:pt>
                <c:pt idx="83">
                  <c:v>1.5550074794657569</c:v>
                </c:pt>
                <c:pt idx="84">
                  <c:v>1.546834479402583</c:v>
                </c:pt>
                <c:pt idx="85">
                  <c:v>1.5450859072068184</c:v>
                </c:pt>
                <c:pt idx="86">
                  <c:v>1.5486491014791188</c:v>
                </c:pt>
                <c:pt idx="87">
                  <c:v>1.5528692668099324</c:v>
                </c:pt>
                <c:pt idx="88">
                  <c:v>1.5690464677500213</c:v>
                </c:pt>
                <c:pt idx="89">
                  <c:v>1.5871432222044597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8A</c:v>
                </c:pt>
              </c:strCache>
            </c:strRef>
          </c:tx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Sheet1!$T$3:$T$92</c:f>
              <c:numCache>
                <c:formatCode>General</c:formatCode>
                <c:ptCount val="90"/>
                <c:pt idx="0">
                  <c:v>2.4432075516359308</c:v>
                </c:pt>
                <c:pt idx="1">
                  <c:v>2.4599535677583764</c:v>
                </c:pt>
                <c:pt idx="2">
                  <c:v>2.4662015700613424</c:v>
                </c:pt>
                <c:pt idx="3">
                  <c:v>2.4642228306718117</c:v>
                </c:pt>
                <c:pt idx="4">
                  <c:v>2.4678395416929422</c:v>
                </c:pt>
                <c:pt idx="5">
                  <c:v>2.4610747514261031</c:v>
                </c:pt>
                <c:pt idx="6">
                  <c:v>2.4779031984581787</c:v>
                </c:pt>
                <c:pt idx="7">
                  <c:v>2.4786517229107794</c:v>
                </c:pt>
                <c:pt idx="8">
                  <c:v>2.4705456191376585</c:v>
                </c:pt>
                <c:pt idx="9">
                  <c:v>2.4627885445893565</c:v>
                </c:pt>
                <c:pt idx="10">
                  <c:v>2.4751200883622522</c:v>
                </c:pt>
                <c:pt idx="11">
                  <c:v>2.4654178597673226</c:v>
                </c:pt>
                <c:pt idx="12">
                  <c:v>2.4749123637470167</c:v>
                </c:pt>
                <c:pt idx="13">
                  <c:v>2.496389087353903</c:v>
                </c:pt>
                <c:pt idx="14">
                  <c:v>2.501899594103405</c:v>
                </c:pt>
                <c:pt idx="15">
                  <c:v>2.4969047748114366</c:v>
                </c:pt>
                <c:pt idx="16">
                  <c:v>2.4928239363603257</c:v>
                </c:pt>
                <c:pt idx="17">
                  <c:v>2.4997411469942374</c:v>
                </c:pt>
                <c:pt idx="18">
                  <c:v>2.5250688540807853</c:v>
                </c:pt>
                <c:pt idx="19">
                  <c:v>2.5305533510567373</c:v>
                </c:pt>
                <c:pt idx="20">
                  <c:v>2.5363865825122245</c:v>
                </c:pt>
                <c:pt idx="21">
                  <c:v>2.5453130343883177</c:v>
                </c:pt>
                <c:pt idx="22">
                  <c:v>2.5660683530444786</c:v>
                </c:pt>
                <c:pt idx="23">
                  <c:v>2.57377122049874</c:v>
                </c:pt>
                <c:pt idx="24">
                  <c:v>2.5435570952506317</c:v>
                </c:pt>
                <c:pt idx="25">
                  <c:v>2.5200435637033372</c:v>
                </c:pt>
                <c:pt idx="26">
                  <c:v>2.5111002886333709</c:v>
                </c:pt>
                <c:pt idx="27">
                  <c:v>2.5243976938372144</c:v>
                </c:pt>
                <c:pt idx="28">
                  <c:v>2.5368786481403252</c:v>
                </c:pt>
                <c:pt idx="29">
                  <c:v>2.5311329131054445</c:v>
                </c:pt>
                <c:pt idx="30">
                  <c:v>2.5135013346830388</c:v>
                </c:pt>
                <c:pt idx="31">
                  <c:v>2.4891843064291832</c:v>
                </c:pt>
                <c:pt idx="32">
                  <c:v>2.4785416802884481</c:v>
                </c:pt>
                <c:pt idx="33">
                  <c:v>2.4841511214516818</c:v>
                </c:pt>
                <c:pt idx="34">
                  <c:v>2.4844089825461366</c:v>
                </c:pt>
                <c:pt idx="35">
                  <c:v>2.505139768607576</c:v>
                </c:pt>
                <c:pt idx="36">
                  <c:v>2.5104977531684196</c:v>
                </c:pt>
                <c:pt idx="37">
                  <c:v>2.511752761250559</c:v>
                </c:pt>
                <c:pt idx="38">
                  <c:v>2.5236472888403032</c:v>
                </c:pt>
                <c:pt idx="39">
                  <c:v>2.5027633092195125</c:v>
                </c:pt>
                <c:pt idx="40">
                  <c:v>2.5147014257960429</c:v>
                </c:pt>
                <c:pt idx="41">
                  <c:v>2.5120201036168606</c:v>
                </c:pt>
                <c:pt idx="42">
                  <c:v>2.5366925119570998</c:v>
                </c:pt>
                <c:pt idx="43">
                  <c:v>2.5425124771246144</c:v>
                </c:pt>
                <c:pt idx="44">
                  <c:v>2.5611843791790041</c:v>
                </c:pt>
                <c:pt idx="45">
                  <c:v>2.5730934713895817</c:v>
                </c:pt>
                <c:pt idx="46">
                  <c:v>2.5813690934272668</c:v>
                </c:pt>
                <c:pt idx="47">
                  <c:v>2.5633315621911028</c:v>
                </c:pt>
                <c:pt idx="48">
                  <c:v>2.5672280077441787</c:v>
                </c:pt>
                <c:pt idx="49">
                  <c:v>2.581452848097721</c:v>
                </c:pt>
                <c:pt idx="50">
                  <c:v>2.5921216920274541</c:v>
                </c:pt>
                <c:pt idx="51">
                  <c:v>2.6166990874699354</c:v>
                </c:pt>
                <c:pt idx="52">
                  <c:v>2.6188161554907974</c:v>
                </c:pt>
                <c:pt idx="53">
                  <c:v>2.6247468030494887</c:v>
                </c:pt>
                <c:pt idx="54">
                  <c:v>2.6239885653791282</c:v>
                </c:pt>
                <c:pt idx="55">
                  <c:v>2.6052298969306373</c:v>
                </c:pt>
                <c:pt idx="56">
                  <c:v>2.5983330220410985</c:v>
                </c:pt>
                <c:pt idx="57">
                  <c:v>2.5814915433069965</c:v>
                </c:pt>
                <c:pt idx="58">
                  <c:v>2.5740992891137449</c:v>
                </c:pt>
                <c:pt idx="59">
                  <c:v>2.5853364279409869</c:v>
                </c:pt>
                <c:pt idx="60">
                  <c:v>2.5859908602363482</c:v>
                </c:pt>
                <c:pt idx="61">
                  <c:v>2.5895451454259346</c:v>
                </c:pt>
                <c:pt idx="62">
                  <c:v>2.5724351284262426</c:v>
                </c:pt>
                <c:pt idx="63">
                  <c:v>2.5586084139132019</c:v>
                </c:pt>
                <c:pt idx="64">
                  <c:v>2.5680121361404784</c:v>
                </c:pt>
                <c:pt idx="65">
                  <c:v>2.561908902753395</c:v>
                </c:pt>
                <c:pt idx="66">
                  <c:v>2.5662025978903706</c:v>
                </c:pt>
                <c:pt idx="67">
                  <c:v>2.547498098580844</c:v>
                </c:pt>
                <c:pt idx="68">
                  <c:v>2.5493252202348256</c:v>
                </c:pt>
                <c:pt idx="69">
                  <c:v>2.5634665361847042</c:v>
                </c:pt>
                <c:pt idx="70">
                  <c:v>2.5525837256651775</c:v>
                </c:pt>
                <c:pt idx="71">
                  <c:v>2.5677065461916091</c:v>
                </c:pt>
                <c:pt idx="72">
                  <c:v>2.5695679743008757</c:v>
                </c:pt>
                <c:pt idx="73">
                  <c:v>2.5860852760475681</c:v>
                </c:pt>
                <c:pt idx="74">
                  <c:v>2.6020785663723038</c:v>
                </c:pt>
                <c:pt idx="75">
                  <c:v>2.6208286964406091</c:v>
                </c:pt>
                <c:pt idx="76">
                  <c:v>2.6327145344418348</c:v>
                </c:pt>
                <c:pt idx="77">
                  <c:v>2.6352021136648887</c:v>
                </c:pt>
                <c:pt idx="78">
                  <c:v>2.6123104511016026</c:v>
                </c:pt>
                <c:pt idx="79">
                  <c:v>2.5890949167609132</c:v>
                </c:pt>
                <c:pt idx="80">
                  <c:v>2.562481499627971</c:v>
                </c:pt>
                <c:pt idx="81">
                  <c:v>2.5759654652538937</c:v>
                </c:pt>
                <c:pt idx="82">
                  <c:v>2.571195885311901</c:v>
                </c:pt>
                <c:pt idx="83">
                  <c:v>2.5609993870661807</c:v>
                </c:pt>
                <c:pt idx="84">
                  <c:v>2.5684593123677679</c:v>
                </c:pt>
                <c:pt idx="85">
                  <c:v>2.5585741161022608</c:v>
                </c:pt>
                <c:pt idx="86">
                  <c:v>2.573002528576092</c:v>
                </c:pt>
                <c:pt idx="87">
                  <c:v>2.5786282716814148</c:v>
                </c:pt>
                <c:pt idx="88">
                  <c:v>2.5690045821801744</c:v>
                </c:pt>
                <c:pt idx="89">
                  <c:v>2.5611547874796581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409856"/>
        <c:axId val="168410432"/>
      </c:scatterChart>
      <c:valAx>
        <c:axId val="168409856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68410432"/>
        <c:crosses val="autoZero"/>
        <c:crossBetween val="midCat"/>
      </c:valAx>
      <c:valAx>
        <c:axId val="1684104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684098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4</xdr:row>
      <xdr:rowOff>62865</xdr:rowOff>
    </xdr:from>
    <xdr:to>
      <xdr:col>21</xdr:col>
      <xdr:colOff>542925</xdr:colOff>
      <xdr:row>45</xdr:row>
      <xdr:rowOff>99060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0.80165</cdr:x>
      <cdr:y>0.07081</cdr:y>
    </cdr:from>
    <cdr:to>
      <cdr:x>0.9359</cdr:x>
      <cdr:y>0.16285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995128" y="555646"/>
          <a:ext cx="1673859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A%20-%206A%20-%207A%20-%208A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A%20-%206A%20-%207A%20-%208A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A%20-%206A%20-%207A%20-%208A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A"/>
      <sheetName val="7A"/>
      <sheetName val="6A"/>
      <sheetName val="5A"/>
      <sheetName val="5A - 6A - 7A - 8A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5A</v>
          </cell>
          <cell r="G1" t="str">
            <v>6A</v>
          </cell>
          <cell r="L1" t="str">
            <v>7A</v>
          </cell>
          <cell r="Q1" t="str">
            <v>8A</v>
          </cell>
        </row>
        <row r="3">
          <cell r="E3">
            <v>0.90731469294734257</v>
          </cell>
          <cell r="J3">
            <v>1.3543483686997422</v>
          </cell>
          <cell r="O3">
            <v>1.5310497052381122</v>
          </cell>
          <cell r="T3">
            <v>2.5684186375202103</v>
          </cell>
        </row>
        <row r="4">
          <cell r="E4">
            <v>0.9072662001226387</v>
          </cell>
          <cell r="J4">
            <v>1.3552209486844211</v>
          </cell>
          <cell r="O4">
            <v>1.579481565366047</v>
          </cell>
          <cell r="T4">
            <v>2.6032530886805523</v>
          </cell>
        </row>
        <row r="5">
          <cell r="E5">
            <v>0.92227216032545001</v>
          </cell>
          <cell r="J5">
            <v>1.3305148401974227</v>
          </cell>
          <cell r="O5">
            <v>1.6918194567516067</v>
          </cell>
          <cell r="T5">
            <v>2.6185673941206264</v>
          </cell>
        </row>
        <row r="6">
          <cell r="E6">
            <v>0.92793938482413219</v>
          </cell>
          <cell r="J6">
            <v>1.3078298900234746</v>
          </cell>
          <cell r="O6">
            <v>1.7283401982965914</v>
          </cell>
          <cell r="T6">
            <v>2.6458723476670514</v>
          </cell>
        </row>
        <row r="7">
          <cell r="E7">
            <v>0.92990270594854796</v>
          </cell>
          <cell r="J7">
            <v>1.2821690888344432</v>
          </cell>
          <cell r="O7">
            <v>1.7672232199727256</v>
          </cell>
          <cell r="T7">
            <v>2.618571923363469</v>
          </cell>
        </row>
        <row r="8">
          <cell r="E8">
            <v>0.94662736394011393</v>
          </cell>
          <cell r="J8">
            <v>1.2596950123055912</v>
          </cell>
          <cell r="O8">
            <v>1.7991531497028015</v>
          </cell>
          <cell r="T8">
            <v>2.6022835230464656</v>
          </cell>
        </row>
        <row r="9">
          <cell r="E9">
            <v>0.93256890640951207</v>
          </cell>
          <cell r="J9">
            <v>1.2410411603625391</v>
          </cell>
          <cell r="O9">
            <v>1.8160618335970484</v>
          </cell>
          <cell r="T9">
            <v>2.6172630372275623</v>
          </cell>
        </row>
        <row r="10">
          <cell r="E10">
            <v>0.9302627226612602</v>
          </cell>
          <cell r="J10">
            <v>1.2213432507087312</v>
          </cell>
          <cell r="O10">
            <v>1.8179362808341364</v>
          </cell>
          <cell r="T10">
            <v>2.6088111857257452</v>
          </cell>
        </row>
        <row r="11">
          <cell r="E11">
            <v>0.93318293609706437</v>
          </cell>
          <cell r="J11">
            <v>1.2184669604575675</v>
          </cell>
          <cell r="O11">
            <v>1.8027512465028985</v>
          </cell>
          <cell r="T11">
            <v>2.5903661182560418</v>
          </cell>
        </row>
        <row r="12">
          <cell r="E12">
            <v>0.93325966010087036</v>
          </cell>
          <cell r="J12">
            <v>1.2014635228410495</v>
          </cell>
          <cell r="O12">
            <v>1.8060234133659998</v>
          </cell>
          <cell r="T12">
            <v>2.5738129299111057</v>
          </cell>
        </row>
        <row r="13">
          <cell r="E13">
            <v>0.9001514497769435</v>
          </cell>
          <cell r="J13">
            <v>1.1963227804963577</v>
          </cell>
          <cell r="O13">
            <v>1.8122984055831037</v>
          </cell>
          <cell r="T13">
            <v>2.5752510709969663</v>
          </cell>
        </row>
        <row r="14">
          <cell r="E14">
            <v>0.87891001842214644</v>
          </cell>
          <cell r="J14">
            <v>1.195191666373441</v>
          </cell>
          <cell r="O14">
            <v>1.8059517630811315</v>
          </cell>
          <cell r="T14">
            <v>2.5618672082691134</v>
          </cell>
        </row>
        <row r="15">
          <cell r="E15">
            <v>0.88300310240073621</v>
          </cell>
          <cell r="J15">
            <v>1.196753190653755</v>
          </cell>
          <cell r="O15">
            <v>1.8042502646564988</v>
          </cell>
          <cell r="T15">
            <v>2.572584838218225</v>
          </cell>
        </row>
        <row r="16">
          <cell r="E16">
            <v>0.88061476501110236</v>
          </cell>
          <cell r="J16">
            <v>1.2106419879334478</v>
          </cell>
          <cell r="O16">
            <v>1.7507913108007576</v>
          </cell>
          <cell r="T16">
            <v>2.5866576614006007</v>
          </cell>
        </row>
        <row r="17">
          <cell r="E17">
            <v>0.88112059187823399</v>
          </cell>
          <cell r="J17">
            <v>1.2195255759464281</v>
          </cell>
          <cell r="O17">
            <v>1.7269766771930488</v>
          </cell>
          <cell r="T17">
            <v>2.5759539664924023</v>
          </cell>
        </row>
        <row r="18">
          <cell r="E18">
            <v>0.86022791106166019</v>
          </cell>
          <cell r="J18">
            <v>1.2315462041170595</v>
          </cell>
          <cell r="O18">
            <v>1.7154408156805732</v>
          </cell>
          <cell r="T18">
            <v>2.5377271892005</v>
          </cell>
        </row>
        <row r="19">
          <cell r="E19">
            <v>0.85465908674265201</v>
          </cell>
          <cell r="J19">
            <v>1.2309128212580824</v>
          </cell>
          <cell r="O19">
            <v>1.6827061277236193</v>
          </cell>
          <cell r="T19">
            <v>2.5217104223034683</v>
          </cell>
        </row>
        <row r="20">
          <cell r="E20">
            <v>0.84565210745577457</v>
          </cell>
          <cell r="J20">
            <v>1.2246921693828532</v>
          </cell>
          <cell r="O20">
            <v>1.6659814454937176</v>
          </cell>
          <cell r="T20">
            <v>2.5325084045776807</v>
          </cell>
        </row>
        <row r="21">
          <cell r="E21">
            <v>0.83313462417760409</v>
          </cell>
          <cell r="J21">
            <v>1.2238464936966973</v>
          </cell>
          <cell r="O21">
            <v>1.6545581759637176</v>
          </cell>
          <cell r="T21">
            <v>2.5789051794310947</v>
          </cell>
        </row>
        <row r="22">
          <cell r="E22">
            <v>0.82412984450008508</v>
          </cell>
          <cell r="J22">
            <v>1.2253331114483723</v>
          </cell>
          <cell r="O22">
            <v>1.6410248984716664</v>
          </cell>
          <cell r="T22">
            <v>2.6185996795800603</v>
          </cell>
        </row>
        <row r="23">
          <cell r="E23">
            <v>0.78820466027945491</v>
          </cell>
          <cell r="J23">
            <v>1.2442683832932488</v>
          </cell>
          <cell r="O23">
            <v>1.6248784102684262</v>
          </cell>
          <cell r="T23">
            <v>2.6738737804773183</v>
          </cell>
        </row>
        <row r="24">
          <cell r="E24">
            <v>0.79297908354507618</v>
          </cell>
          <cell r="J24">
            <v>1.2413638457040972</v>
          </cell>
          <cell r="O24">
            <v>1.6116722953152309</v>
          </cell>
          <cell r="T24">
            <v>2.654556149181825</v>
          </cell>
        </row>
        <row r="25">
          <cell r="E25">
            <v>0.79281529504966575</v>
          </cell>
          <cell r="J25">
            <v>1.2184548545401483</v>
          </cell>
          <cell r="O25">
            <v>1.594614140100677</v>
          </cell>
          <cell r="T25">
            <v>2.6563780412344324</v>
          </cell>
        </row>
        <row r="26">
          <cell r="E26">
            <v>0.81236190295052746</v>
          </cell>
          <cell r="J26">
            <v>1.229070093440608</v>
          </cell>
          <cell r="O26">
            <v>1.5967349715924781</v>
          </cell>
          <cell r="T26">
            <v>2.6817259517844652</v>
          </cell>
        </row>
        <row r="27">
          <cell r="E27">
            <v>0.82144802154716501</v>
          </cell>
          <cell r="J27">
            <v>1.2262746137913589</v>
          </cell>
          <cell r="O27">
            <v>1.5813191754984861</v>
          </cell>
          <cell r="T27">
            <v>2.6566850681973753</v>
          </cell>
        </row>
        <row r="28">
          <cell r="E28">
            <v>0.80923922844464757</v>
          </cell>
          <cell r="J28">
            <v>1.2427074494323505</v>
          </cell>
          <cell r="O28">
            <v>1.5773769349960296</v>
          </cell>
          <cell r="T28">
            <v>2.6415821465834908</v>
          </cell>
        </row>
        <row r="29">
          <cell r="E29">
            <v>0.81101721834953122</v>
          </cell>
          <cell r="J29">
            <v>1.2386574401479542</v>
          </cell>
          <cell r="O29">
            <v>1.5474466041691857</v>
          </cell>
          <cell r="T29">
            <v>2.6515705393508413</v>
          </cell>
        </row>
        <row r="30">
          <cell r="E30">
            <v>0.80666345450484866</v>
          </cell>
          <cell r="J30">
            <v>1.2260123732119863</v>
          </cell>
          <cell r="O30">
            <v>1.5006480647894469</v>
          </cell>
          <cell r="T30">
            <v>2.6679881946177999</v>
          </cell>
        </row>
        <row r="31">
          <cell r="E31">
            <v>0.82523297796230188</v>
          </cell>
          <cell r="J31">
            <v>1.2124555859100112</v>
          </cell>
          <cell r="O31">
            <v>1.4717070011341278</v>
          </cell>
          <cell r="T31">
            <v>2.6874957478098063</v>
          </cell>
        </row>
        <row r="32">
          <cell r="E32">
            <v>0.84539496614281562</v>
          </cell>
          <cell r="J32">
            <v>1.2080926779071719</v>
          </cell>
          <cell r="O32">
            <v>1.4650500835048921</v>
          </cell>
          <cell r="T32">
            <v>2.653404581286972</v>
          </cell>
        </row>
        <row r="33">
          <cell r="E33">
            <v>0.84794273518358199</v>
          </cell>
          <cell r="J33">
            <v>1.2028684555673315</v>
          </cell>
          <cell r="O33">
            <v>1.4620081953625941</v>
          </cell>
          <cell r="T33">
            <v>2.6269780633218387</v>
          </cell>
        </row>
        <row r="34">
          <cell r="E34">
            <v>0.84577524450113106</v>
          </cell>
          <cell r="J34">
            <v>1.2347669064807911</v>
          </cell>
          <cell r="O34">
            <v>1.4632564387902749</v>
          </cell>
          <cell r="T34">
            <v>2.6111386020815406</v>
          </cell>
        </row>
        <row r="35">
          <cell r="E35">
            <v>0.85128710488709169</v>
          </cell>
          <cell r="J35">
            <v>1.2008647372214025</v>
          </cell>
          <cell r="O35">
            <v>1.4606791122166396</v>
          </cell>
          <cell r="T35">
            <v>2.558558973221567</v>
          </cell>
        </row>
        <row r="36">
          <cell r="E36">
            <v>0.8516080911292796</v>
          </cell>
          <cell r="J36">
            <v>1.202876510773301</v>
          </cell>
          <cell r="O36">
            <v>1.4298757592871936</v>
          </cell>
          <cell r="T36">
            <v>2.5497041118603034</v>
          </cell>
        </row>
        <row r="37">
          <cell r="E37">
            <v>0.84613074005044486</v>
          </cell>
          <cell r="J37">
            <v>1.2062666830975668</v>
          </cell>
          <cell r="O37">
            <v>1.3990378889711832</v>
          </cell>
          <cell r="T37">
            <v>2.5693127055088607</v>
          </cell>
        </row>
        <row r="38">
          <cell r="E38">
            <v>0.86239254816272604</v>
          </cell>
          <cell r="J38">
            <v>1.2124918803745244</v>
          </cell>
          <cell r="O38">
            <v>1.3602863979969797</v>
          </cell>
          <cell r="T38">
            <v>2.603246337425972</v>
          </cell>
        </row>
        <row r="39">
          <cell r="E39">
            <v>0.8588537596376391</v>
          </cell>
          <cell r="J39">
            <v>1.2313557978694438</v>
          </cell>
          <cell r="O39">
            <v>1.3502280181574677</v>
          </cell>
          <cell r="T39">
            <v>2.5760137510390768</v>
          </cell>
        </row>
        <row r="40">
          <cell r="E40">
            <v>0.83009629935358653</v>
          </cell>
          <cell r="J40">
            <v>1.2462962573416878</v>
          </cell>
          <cell r="O40">
            <v>1.3275242935831824</v>
          </cell>
          <cell r="T40">
            <v>2.5379566582364159</v>
          </cell>
        </row>
        <row r="41">
          <cell r="E41">
            <v>0.81398567104956998</v>
          </cell>
          <cell r="J41">
            <v>1.2429788700565385</v>
          </cell>
          <cell r="O41">
            <v>1.3105254385641996</v>
          </cell>
          <cell r="T41">
            <v>2.531065948880721</v>
          </cell>
        </row>
        <row r="42">
          <cell r="E42">
            <v>0.79482555012146228</v>
          </cell>
          <cell r="J42">
            <v>1.254020198015513</v>
          </cell>
          <cell r="O42">
            <v>1.2859082120439738</v>
          </cell>
          <cell r="T42">
            <v>2.5155832853051709</v>
          </cell>
        </row>
        <row r="43">
          <cell r="E43">
            <v>0.80496953952509243</v>
          </cell>
          <cell r="J43">
            <v>1.2375667070876606</v>
          </cell>
          <cell r="O43">
            <v>1.2710597864468827</v>
          </cell>
          <cell r="T43">
            <v>2.5770740829540801</v>
          </cell>
        </row>
        <row r="44">
          <cell r="E44">
            <v>0.80879646011850836</v>
          </cell>
          <cell r="J44">
            <v>1.2230113491742647</v>
          </cell>
          <cell r="O44">
            <v>1.2431407870540174</v>
          </cell>
          <cell r="T44">
            <v>2.5716048274784358</v>
          </cell>
        </row>
        <row r="45">
          <cell r="E45">
            <v>0.81968242396476043</v>
          </cell>
          <cell r="J45">
            <v>1.1746970523895717</v>
          </cell>
          <cell r="O45">
            <v>1.238059336825452</v>
          </cell>
          <cell r="T45">
            <v>2.6221544367033767</v>
          </cell>
        </row>
        <row r="46">
          <cell r="E46">
            <v>0.81714547845374963</v>
          </cell>
          <cell r="J46">
            <v>1.1693692259857371</v>
          </cell>
          <cell r="O46">
            <v>1.2233666364383589</v>
          </cell>
          <cell r="T46">
            <v>2.6345687499560295</v>
          </cell>
        </row>
        <row r="47">
          <cell r="E47">
            <v>0.82056736211818382</v>
          </cell>
          <cell r="J47">
            <v>1.1619878701369446</v>
          </cell>
          <cell r="O47">
            <v>1.2228306571083802</v>
          </cell>
          <cell r="T47">
            <v>2.639586084867934</v>
          </cell>
        </row>
        <row r="48">
          <cell r="E48">
            <v>0.80644828611768526</v>
          </cell>
          <cell r="J48">
            <v>1.1579271739759556</v>
          </cell>
          <cell r="O48">
            <v>1.2203017748827834</v>
          </cell>
          <cell r="T48">
            <v>2.6563403488690405</v>
          </cell>
        </row>
        <row r="49">
          <cell r="E49">
            <v>0.81013197632301448</v>
          </cell>
          <cell r="J49">
            <v>1.1709366220215496</v>
          </cell>
          <cell r="O49">
            <v>1.2114418968855067</v>
          </cell>
          <cell r="T49">
            <v>2.6250365987100381</v>
          </cell>
        </row>
        <row r="50">
          <cell r="E50">
            <v>0.80886024732374062</v>
          </cell>
          <cell r="J50">
            <v>1.1696062658765209</v>
          </cell>
          <cell r="O50">
            <v>1.214778170985825</v>
          </cell>
          <cell r="T50">
            <v>2.5555751660160095</v>
          </cell>
        </row>
        <row r="51">
          <cell r="E51">
            <v>0.79159825941009343</v>
          </cell>
          <cell r="J51">
            <v>1.2071032514539082</v>
          </cell>
          <cell r="O51">
            <v>1.2297294297494896</v>
          </cell>
          <cell r="T51">
            <v>2.5156436178968153</v>
          </cell>
        </row>
        <row r="52">
          <cell r="E52">
            <v>0.77437800315117156</v>
          </cell>
          <cell r="J52">
            <v>1.2387544096384739</v>
          </cell>
          <cell r="O52">
            <v>1.2631176846179994</v>
          </cell>
          <cell r="T52">
            <v>2.5134810789886179</v>
          </cell>
        </row>
        <row r="53">
          <cell r="E53">
            <v>0.76734080716362152</v>
          </cell>
          <cell r="J53">
            <v>1.3091557076783304</v>
          </cell>
          <cell r="O53">
            <v>1.277707576076851</v>
          </cell>
          <cell r="T53">
            <v>2.5220361538706451</v>
          </cell>
        </row>
        <row r="54">
          <cell r="E54">
            <v>0.76500049624243704</v>
          </cell>
          <cell r="J54">
            <v>1.3096323948921829</v>
          </cell>
          <cell r="O54">
            <v>1.2895361069799407</v>
          </cell>
          <cell r="T54">
            <v>2.5371323143145523</v>
          </cell>
        </row>
        <row r="55">
          <cell r="E55">
            <v>0.74817481448001444</v>
          </cell>
          <cell r="J55">
            <v>1.3271703407523068</v>
          </cell>
          <cell r="O55">
            <v>1.2893772540998976</v>
          </cell>
          <cell r="T55">
            <v>2.5503585890819918</v>
          </cell>
        </row>
        <row r="56">
          <cell r="E56">
            <v>0.74655892561949777</v>
          </cell>
          <cell r="J56">
            <v>1.3326988964235165</v>
          </cell>
          <cell r="O56">
            <v>1.2915882858327967</v>
          </cell>
          <cell r="T56">
            <v>2.5697368630857116</v>
          </cell>
        </row>
        <row r="57">
          <cell r="E57">
            <v>0.72478239917056742</v>
          </cell>
          <cell r="J57">
            <v>1.3440359937772028</v>
          </cell>
          <cell r="O57">
            <v>1.2742495739153452</v>
          </cell>
          <cell r="T57">
            <v>2.5678387219918086</v>
          </cell>
        </row>
        <row r="58">
          <cell r="E58">
            <v>0.70638120961025541</v>
          </cell>
          <cell r="J58">
            <v>1.3314821565775952</v>
          </cell>
          <cell r="O58">
            <v>1.2716363874424839</v>
          </cell>
          <cell r="T58">
            <v>2.5652861297505107</v>
          </cell>
        </row>
        <row r="59">
          <cell r="E59">
            <v>0.66865068098885139</v>
          </cell>
          <cell r="J59">
            <v>1.3305750672857928</v>
          </cell>
          <cell r="O59">
            <v>1.2861432767695047</v>
          </cell>
          <cell r="T59">
            <v>2.5317449018368978</v>
          </cell>
        </row>
        <row r="60">
          <cell r="E60">
            <v>0.66303146627291887</v>
          </cell>
          <cell r="J60">
            <v>1.3255246618353635</v>
          </cell>
          <cell r="O60">
            <v>1.3032668494161559</v>
          </cell>
          <cell r="T60">
            <v>2.523564217398798</v>
          </cell>
        </row>
        <row r="61">
          <cell r="E61">
            <v>0.66413782990461268</v>
          </cell>
          <cell r="J61">
            <v>1.3306187207510707</v>
          </cell>
          <cell r="O61">
            <v>1.3299173679740739</v>
          </cell>
          <cell r="T61">
            <v>2.5284320890698422</v>
          </cell>
        </row>
        <row r="62">
          <cell r="E62">
            <v>0.64248925629019982</v>
          </cell>
          <cell r="J62">
            <v>1.3045666093887534</v>
          </cell>
          <cell r="O62">
            <v>1.3589724413435551</v>
          </cell>
          <cell r="T62">
            <v>2.5491614154294839</v>
          </cell>
        </row>
        <row r="63">
          <cell r="E63">
            <v>0.65362295498326806</v>
          </cell>
          <cell r="J63">
            <v>1.3077499266028598</v>
          </cell>
          <cell r="O63">
            <v>1.3880175511807928</v>
          </cell>
          <cell r="T63">
            <v>2.579902340493311</v>
          </cell>
        </row>
        <row r="64">
          <cell r="E64">
            <v>0.66536887396816602</v>
          </cell>
          <cell r="J64">
            <v>1.3170945793377353</v>
          </cell>
          <cell r="O64">
            <v>1.4149346914006931</v>
          </cell>
          <cell r="T64">
            <v>2.6078567415085883</v>
          </cell>
        </row>
        <row r="65">
          <cell r="E65">
            <v>0.64754720478828165</v>
          </cell>
          <cell r="J65">
            <v>1.3120239526389257</v>
          </cell>
          <cell r="O65">
            <v>1.4456756164645197</v>
          </cell>
          <cell r="T65">
            <v>2.6249477185792265</v>
          </cell>
        </row>
        <row r="66">
          <cell r="E66">
            <v>0.66701435267932974</v>
          </cell>
          <cell r="J66">
            <v>1.3129854065109332</v>
          </cell>
          <cell r="O66">
            <v>1.4784296414340099</v>
          </cell>
          <cell r="T66">
            <v>2.6386165533875814</v>
          </cell>
        </row>
        <row r="67">
          <cell r="E67">
            <v>0.68300197992308442</v>
          </cell>
          <cell r="J67">
            <v>1.3027942748747041</v>
          </cell>
          <cell r="O67">
            <v>1.4967702125244282</v>
          </cell>
          <cell r="T67">
            <v>2.6529694049556509</v>
          </cell>
        </row>
        <row r="68">
          <cell r="E68">
            <v>0.67945564027089822</v>
          </cell>
          <cell r="J68">
            <v>1.301203168823188</v>
          </cell>
          <cell r="O68">
            <v>1.5031529735234688</v>
          </cell>
          <cell r="T68">
            <v>2.6713923132075315</v>
          </cell>
        </row>
        <row r="69">
          <cell r="E69">
            <v>0.69552674750980292</v>
          </cell>
          <cell r="J69">
            <v>1.2881748097240939</v>
          </cell>
          <cell r="O69">
            <v>1.4929120227087658</v>
          </cell>
          <cell r="T69">
            <v>2.7102331363458738</v>
          </cell>
        </row>
        <row r="70">
          <cell r="E70">
            <v>0.7142492440123569</v>
          </cell>
          <cell r="J70">
            <v>1.2773138288926182</v>
          </cell>
          <cell r="O70">
            <v>1.481293549278099</v>
          </cell>
          <cell r="T70">
            <v>2.6804038540550272</v>
          </cell>
        </row>
        <row r="71">
          <cell r="E71">
            <v>0.71038780603237062</v>
          </cell>
          <cell r="J71">
            <v>1.2854681797238403</v>
          </cell>
          <cell r="O71">
            <v>1.478021382414997</v>
          </cell>
          <cell r="T71">
            <v>2.6817000830271227</v>
          </cell>
        </row>
        <row r="72">
          <cell r="E72">
            <v>0.71666817598276045</v>
          </cell>
          <cell r="J72">
            <v>1.2683602295691432</v>
          </cell>
          <cell r="O72">
            <v>1.4760096088630985</v>
          </cell>
          <cell r="T72">
            <v>2.6797852547274115</v>
          </cell>
        </row>
        <row r="73">
          <cell r="E73">
            <v>0.719762611230094</v>
          </cell>
          <cell r="J73">
            <v>1.2564836721976054</v>
          </cell>
          <cell r="O73">
            <v>1.4760204081545181</v>
          </cell>
          <cell r="T73">
            <v>2.6762868715032813</v>
          </cell>
        </row>
        <row r="74">
          <cell r="E74">
            <v>0.71226684394643991</v>
          </cell>
          <cell r="J74">
            <v>1.2079755468694877</v>
          </cell>
          <cell r="O74">
            <v>1.49215253070599</v>
          </cell>
          <cell r="T74">
            <v>2.6556590277181114</v>
          </cell>
        </row>
        <row r="75">
          <cell r="E75">
            <v>0.69599110079324433</v>
          </cell>
          <cell r="J75">
            <v>1.2413422913316514</v>
          </cell>
          <cell r="O75">
            <v>1.5355617577589749</v>
          </cell>
          <cell r="T75">
            <v>2.6280420954344894</v>
          </cell>
        </row>
        <row r="76">
          <cell r="E76">
            <v>0.69507813166649646</v>
          </cell>
          <cell r="J76">
            <v>1.2410756696696661</v>
          </cell>
          <cell r="O76">
            <v>1.5532630742349209</v>
          </cell>
          <cell r="T76">
            <v>2.6692218869813642</v>
          </cell>
        </row>
        <row r="77">
          <cell r="E77">
            <v>0.69142941712454786</v>
          </cell>
          <cell r="J77">
            <v>1.2422552523789541</v>
          </cell>
          <cell r="O77">
            <v>1.5620282065893694</v>
          </cell>
          <cell r="T77">
            <v>2.7177206517866606</v>
          </cell>
        </row>
        <row r="78">
          <cell r="E78">
            <v>0.71575773259958109</v>
          </cell>
          <cell r="J78">
            <v>1.2490662320054766</v>
          </cell>
          <cell r="O78">
            <v>1.5599415022705008</v>
          </cell>
          <cell r="T78">
            <v>2.74252586276077</v>
          </cell>
        </row>
        <row r="79">
          <cell r="E79">
            <v>0.72133519897508991</v>
          </cell>
          <cell r="J79">
            <v>1.2461473449234397</v>
          </cell>
          <cell r="O79">
            <v>1.5668380833816933</v>
          </cell>
          <cell r="T79">
            <v>2.796005054023778</v>
          </cell>
        </row>
        <row r="80">
          <cell r="E80">
            <v>0.72573532607551094</v>
          </cell>
          <cell r="J80">
            <v>1.2651486291303913</v>
          </cell>
          <cell r="O80">
            <v>1.5592789797582445</v>
          </cell>
          <cell r="T80">
            <v>2.8001220365755239</v>
          </cell>
        </row>
        <row r="81">
          <cell r="E81">
            <v>0.70966208926764163</v>
          </cell>
          <cell r="J81">
            <v>1.2563754011727499</v>
          </cell>
          <cell r="O81">
            <v>1.5639349473653337</v>
          </cell>
          <cell r="T81">
            <v>2.7602511150056737</v>
          </cell>
        </row>
        <row r="82">
          <cell r="E82">
            <v>0.71577822860469642</v>
          </cell>
          <cell r="J82">
            <v>1.2421316366609452</v>
          </cell>
          <cell r="O82">
            <v>1.5662348529855639</v>
          </cell>
          <cell r="T82">
            <v>2.7193572530169581</v>
          </cell>
        </row>
        <row r="83">
          <cell r="E83">
            <v>0.73414654783225952</v>
          </cell>
          <cell r="J83">
            <v>1.230418035453259</v>
          </cell>
          <cell r="O83">
            <v>1.5795050590170847</v>
          </cell>
          <cell r="T83">
            <v>2.6703005315922717</v>
          </cell>
        </row>
        <row r="84">
          <cell r="E84">
            <v>0.73598056553005753</v>
          </cell>
          <cell r="J84">
            <v>1.1867888459289349</v>
          </cell>
          <cell r="O84">
            <v>1.5646674327114187</v>
          </cell>
          <cell r="T84">
            <v>2.6902430322639614</v>
          </cell>
        </row>
        <row r="85">
          <cell r="E85">
            <v>0.79530301249900537</v>
          </cell>
          <cell r="J85">
            <v>1.15901306076527</v>
          </cell>
          <cell r="O85">
            <v>1.5756516924019597</v>
          </cell>
          <cell r="T85">
            <v>2.6860670161939333</v>
          </cell>
        </row>
        <row r="86">
          <cell r="E86">
            <v>0.81804232725315451</v>
          </cell>
          <cell r="J86">
            <v>1.1434725389641656</v>
          </cell>
          <cell r="O86">
            <v>1.552809568719566</v>
          </cell>
          <cell r="T86">
            <v>2.6697414991375128</v>
          </cell>
        </row>
        <row r="87">
          <cell r="E87">
            <v>0.81583129552025513</v>
          </cell>
          <cell r="J87">
            <v>1.131753041762646</v>
          </cell>
          <cell r="O87">
            <v>1.5470004563454527</v>
          </cell>
          <cell r="T87">
            <v>2.6871779705026073</v>
          </cell>
        </row>
        <row r="88">
          <cell r="E88">
            <v>0.82297885156314399</v>
          </cell>
          <cell r="J88">
            <v>1.1655730412217615</v>
          </cell>
          <cell r="O88">
            <v>1.5458908283905488</v>
          </cell>
          <cell r="T88">
            <v>2.688781717559046</v>
          </cell>
        </row>
        <row r="89">
          <cell r="E89">
            <v>0.82865063762244606</v>
          </cell>
          <cell r="J89">
            <v>1.179938525715309</v>
          </cell>
          <cell r="O89">
            <v>1.5394568385607958</v>
          </cell>
          <cell r="T89">
            <v>2.7114122230557349</v>
          </cell>
        </row>
        <row r="90">
          <cell r="E90">
            <v>0.8263459330400168</v>
          </cell>
          <cell r="J90">
            <v>1.1816993162560676</v>
          </cell>
          <cell r="O90">
            <v>1.5291259653038003</v>
          </cell>
          <cell r="T90">
            <v>2.7056359648554809</v>
          </cell>
        </row>
        <row r="91">
          <cell r="E91">
            <v>0.81821631654113047</v>
          </cell>
          <cell r="J91">
            <v>1.1893737317091135</v>
          </cell>
          <cell r="O91">
            <v>1.5447957743726324</v>
          </cell>
          <cell r="T91">
            <v>2.6690563456463394</v>
          </cell>
        </row>
        <row r="92">
          <cell r="E92">
            <v>0.82541731718297917</v>
          </cell>
          <cell r="J92">
            <v>1.2205648979650796</v>
          </cell>
          <cell r="O92">
            <v>1.5801381981279563</v>
          </cell>
          <cell r="T92">
            <v>2.6672909805874898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A"/>
      <sheetName val="7A"/>
      <sheetName val="6A"/>
      <sheetName val="5A"/>
      <sheetName val="5A - 6A - 7A - 8A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0.89481487320909359</v>
          </cell>
          <cell r="J3">
            <v>1.4354750417076179</v>
          </cell>
          <cell r="O3">
            <v>1.7808685528766757</v>
          </cell>
          <cell r="T3">
            <v>2.5011066892421283</v>
          </cell>
        </row>
        <row r="4">
          <cell r="E4">
            <v>0.8929686975483293</v>
          </cell>
          <cell r="J4">
            <v>1.4322150004897054</v>
          </cell>
          <cell r="O4">
            <v>1.7976929082853292</v>
          </cell>
          <cell r="T4">
            <v>2.4991244732230991</v>
          </cell>
        </row>
        <row r="5">
          <cell r="E5">
            <v>0.90588342418942414</v>
          </cell>
          <cell r="J5">
            <v>1.434226798279937</v>
          </cell>
          <cell r="O5">
            <v>1.8324878626188852</v>
          </cell>
          <cell r="T5">
            <v>2.4948706150807207</v>
          </cell>
        </row>
        <row r="6">
          <cell r="E6">
            <v>0.93547434023572207</v>
          </cell>
          <cell r="J6">
            <v>1.4512504199490348</v>
          </cell>
          <cell r="O6">
            <v>1.8367699761786989</v>
          </cell>
          <cell r="T6">
            <v>2.4638458689907834</v>
          </cell>
        </row>
        <row r="7">
          <cell r="E7">
            <v>0.93299668684083814</v>
          </cell>
          <cell r="J7">
            <v>1.451403176629469</v>
          </cell>
          <cell r="O7">
            <v>1.8431850549549498</v>
          </cell>
          <cell r="T7">
            <v>2.4642713273739254</v>
          </cell>
        </row>
        <row r="8">
          <cell r="E8">
            <v>0.95014174565549725</v>
          </cell>
          <cell r="J8">
            <v>1.4492591181639172</v>
          </cell>
          <cell r="O8">
            <v>1.8333997392245662</v>
          </cell>
          <cell r="T8">
            <v>2.4526515518278198</v>
          </cell>
        </row>
        <row r="9">
          <cell r="E9">
            <v>0.97449673967579731</v>
          </cell>
          <cell r="J9">
            <v>1.4613899061841098</v>
          </cell>
          <cell r="O9">
            <v>1.8072398671597514</v>
          </cell>
          <cell r="T9">
            <v>2.4668347189066462</v>
          </cell>
        </row>
        <row r="10">
          <cell r="E10">
            <v>0.97162045750407755</v>
          </cell>
          <cell r="J10">
            <v>1.4880684476359052</v>
          </cell>
          <cell r="O10">
            <v>1.7942658484025291</v>
          </cell>
          <cell r="T10">
            <v>2.4756698383332556</v>
          </cell>
        </row>
        <row r="11">
          <cell r="E11">
            <v>0.97000456056411655</v>
          </cell>
          <cell r="J11">
            <v>1.490108244081684</v>
          </cell>
          <cell r="O11">
            <v>1.7707380285888241</v>
          </cell>
          <cell r="T11">
            <v>2.4882901547780039</v>
          </cell>
        </row>
        <row r="12">
          <cell r="E12">
            <v>0.97489264052606794</v>
          </cell>
          <cell r="J12">
            <v>1.4871832608000386</v>
          </cell>
          <cell r="O12">
            <v>1.7525891645523106</v>
          </cell>
          <cell r="T12">
            <v>2.4976019614184657</v>
          </cell>
        </row>
        <row r="13">
          <cell r="E13">
            <v>0.95899925682348786</v>
          </cell>
          <cell r="J13">
            <v>1.4991817639065785</v>
          </cell>
          <cell r="O13">
            <v>1.7315250388542476</v>
          </cell>
          <cell r="T13">
            <v>2.4924068787319045</v>
          </cell>
        </row>
        <row r="14">
          <cell r="E14">
            <v>0.94784667131524825</v>
          </cell>
          <cell r="J14">
            <v>1.4742940629589592</v>
          </cell>
          <cell r="O14">
            <v>1.7220771918555202</v>
          </cell>
          <cell r="T14">
            <v>2.4935725264002779</v>
          </cell>
        </row>
        <row r="15">
          <cell r="E15">
            <v>0.93240310284577455</v>
          </cell>
          <cell r="J15">
            <v>1.4749015900743765</v>
          </cell>
          <cell r="O15">
            <v>1.7084537141223737</v>
          </cell>
          <cell r="T15">
            <v>2.5133421105772897</v>
          </cell>
        </row>
        <row r="16">
          <cell r="E16">
            <v>0.91882133252902454</v>
          </cell>
          <cell r="J16">
            <v>1.4594923145473633</v>
          </cell>
          <cell r="O16">
            <v>1.7205286826348771</v>
          </cell>
          <cell r="T16">
            <v>2.5542516354551785</v>
          </cell>
        </row>
        <row r="17">
          <cell r="E17">
            <v>0.90405369329551521</v>
          </cell>
          <cell r="J17">
            <v>1.4682401450382561</v>
          </cell>
          <cell r="O17">
            <v>1.7626712624869676</v>
          </cell>
          <cell r="T17">
            <v>2.5818186361454969</v>
          </cell>
        </row>
        <row r="18">
          <cell r="E18">
            <v>0.90017074490918259</v>
          </cell>
          <cell r="J18">
            <v>1.4590931996865029</v>
          </cell>
          <cell r="O18">
            <v>1.764475947096007</v>
          </cell>
          <cell r="T18">
            <v>2.6016299277389003</v>
          </cell>
        </row>
        <row r="19">
          <cell r="E19">
            <v>0.86110852053090225</v>
          </cell>
          <cell r="J19">
            <v>1.4709995645825011</v>
          </cell>
          <cell r="O19">
            <v>1.7605864619838083</v>
          </cell>
          <cell r="T19">
            <v>2.6279536125374596</v>
          </cell>
        </row>
        <row r="20">
          <cell r="E20">
            <v>0.85829908160240787</v>
          </cell>
          <cell r="J20">
            <v>1.4619773287789701</v>
          </cell>
          <cell r="O20">
            <v>1.7641969169526519</v>
          </cell>
          <cell r="T20">
            <v>2.6534051871352178</v>
          </cell>
        </row>
        <row r="21">
          <cell r="E21">
            <v>0.84858812594735111</v>
          </cell>
          <cell r="J21">
            <v>1.4575131967995025</v>
          </cell>
          <cell r="O21">
            <v>1.7485723121469783</v>
          </cell>
          <cell r="T21">
            <v>2.6922818540138973</v>
          </cell>
        </row>
        <row r="22">
          <cell r="E22">
            <v>0.84901360856882402</v>
          </cell>
          <cell r="J22">
            <v>1.4672785089553195</v>
          </cell>
          <cell r="O22">
            <v>1.7198022431757776</v>
          </cell>
          <cell r="T22">
            <v>2.678033498825116</v>
          </cell>
        </row>
        <row r="23">
          <cell r="E23">
            <v>0.85972992024361239</v>
          </cell>
          <cell r="J23">
            <v>1.4691718430075738</v>
          </cell>
          <cell r="O23">
            <v>1.7287047260833719</v>
          </cell>
          <cell r="T23">
            <v>2.6850346005539247</v>
          </cell>
        </row>
        <row r="24">
          <cell r="E24">
            <v>0.86241176743486547</v>
          </cell>
          <cell r="J24">
            <v>1.4856312299292598</v>
          </cell>
          <cell r="O24">
            <v>1.7207626323339327</v>
          </cell>
          <cell r="T24">
            <v>2.6566030782863166</v>
          </cell>
        </row>
        <row r="25">
          <cell r="E25">
            <v>0.85902247126700104</v>
          </cell>
          <cell r="J25">
            <v>1.5267625528897582</v>
          </cell>
          <cell r="O25">
            <v>1.7307356108945506</v>
          </cell>
          <cell r="T25">
            <v>2.6670836683446444</v>
          </cell>
        </row>
        <row r="26">
          <cell r="E26">
            <v>0.84137856602066008</v>
          </cell>
          <cell r="J26">
            <v>1.5574428886000538</v>
          </cell>
          <cell r="O26">
            <v>1.7396891859796926</v>
          </cell>
          <cell r="T26">
            <v>2.6392581124791721</v>
          </cell>
        </row>
        <row r="27">
          <cell r="E27">
            <v>0.81154385409223928</v>
          </cell>
          <cell r="J27">
            <v>1.5747204990056576</v>
          </cell>
          <cell r="O27">
            <v>1.7355148492812607</v>
          </cell>
          <cell r="T27">
            <v>2.5964613233918259</v>
          </cell>
        </row>
        <row r="28">
          <cell r="E28">
            <v>0.79282134143079719</v>
          </cell>
          <cell r="J28">
            <v>1.5933972124739626</v>
          </cell>
          <cell r="O28">
            <v>1.7281474607911598</v>
          </cell>
          <cell r="T28">
            <v>2.5471258304216349</v>
          </cell>
        </row>
        <row r="29">
          <cell r="E29">
            <v>0.78946027644203354</v>
          </cell>
          <cell r="J29">
            <v>1.6081707234629701</v>
          </cell>
          <cell r="O29">
            <v>1.7120615910578107</v>
          </cell>
          <cell r="T29">
            <v>2.5089583452458544</v>
          </cell>
        </row>
        <row r="30">
          <cell r="E30">
            <v>0.75936439672753431</v>
          </cell>
          <cell r="J30">
            <v>1.6105892133154509</v>
          </cell>
          <cell r="O30">
            <v>1.6949536651414514</v>
          </cell>
          <cell r="T30">
            <v>2.5268154760318846</v>
          </cell>
        </row>
        <row r="31">
          <cell r="E31">
            <v>0.75814440871728828</v>
          </cell>
          <cell r="J31">
            <v>1.6303148953447382</v>
          </cell>
          <cell r="O31">
            <v>1.6856696308764689</v>
          </cell>
          <cell r="T31">
            <v>2.5311783759552795</v>
          </cell>
        </row>
        <row r="32">
          <cell r="E32">
            <v>0.76499124016359199</v>
          </cell>
          <cell r="J32">
            <v>1.6328033480310449</v>
          </cell>
          <cell r="O32">
            <v>1.6639865237165969</v>
          </cell>
          <cell r="T32">
            <v>2.5266485437075392</v>
          </cell>
        </row>
        <row r="33">
          <cell r="E33">
            <v>0.73447301357711181</v>
          </cell>
          <cell r="J33">
            <v>1.6210493415223992</v>
          </cell>
          <cell r="O33">
            <v>1.6199506340505792</v>
          </cell>
          <cell r="T33">
            <v>2.5025206292471993</v>
          </cell>
        </row>
        <row r="34">
          <cell r="E34">
            <v>0.73445150317076835</v>
          </cell>
          <cell r="J34">
            <v>1.6094489029888317</v>
          </cell>
          <cell r="O34">
            <v>1.5796689923536984</v>
          </cell>
          <cell r="T34">
            <v>2.4951653825611739</v>
          </cell>
        </row>
        <row r="35">
          <cell r="E35">
            <v>0.75440929755491448</v>
          </cell>
          <cell r="J35">
            <v>1.6112829287660737</v>
          </cell>
          <cell r="O35">
            <v>1.5687256743607605</v>
          </cell>
          <cell r="T35">
            <v>2.4852992885466536</v>
          </cell>
        </row>
        <row r="36">
          <cell r="E36">
            <v>0.72509709969943503</v>
          </cell>
          <cell r="J36">
            <v>1.5857585725568211</v>
          </cell>
          <cell r="O36">
            <v>1.5555208938407767</v>
          </cell>
          <cell r="T36">
            <v>2.4752500447858554</v>
          </cell>
        </row>
        <row r="37">
          <cell r="E37">
            <v>0.72849400034909106</v>
          </cell>
          <cell r="J37">
            <v>1.5741064549951724</v>
          </cell>
          <cell r="O37">
            <v>1.5560258364720641</v>
          </cell>
          <cell r="T37">
            <v>2.4225128813201611</v>
          </cell>
        </row>
        <row r="38">
          <cell r="E38">
            <v>0.76068115402252201</v>
          </cell>
          <cell r="J38">
            <v>1.5629821249043681</v>
          </cell>
          <cell r="O38">
            <v>1.5465688695535147</v>
          </cell>
          <cell r="T38">
            <v>2.4276536236648525</v>
          </cell>
        </row>
        <row r="39">
          <cell r="E39">
            <v>0.79600040415879214</v>
          </cell>
          <cell r="J39">
            <v>1.5336012905688305</v>
          </cell>
          <cell r="O39">
            <v>1.5553918390966046</v>
          </cell>
          <cell r="T39">
            <v>2.457218077530547</v>
          </cell>
        </row>
        <row r="40">
          <cell r="E40">
            <v>0.82897124777068909</v>
          </cell>
          <cell r="J40">
            <v>1.5052303625327803</v>
          </cell>
          <cell r="O40">
            <v>1.5329595270670606</v>
          </cell>
          <cell r="T40">
            <v>2.4751488127297798</v>
          </cell>
        </row>
        <row r="41">
          <cell r="E41">
            <v>0.84223878783659645</v>
          </cell>
          <cell r="J41">
            <v>1.4961721624946358</v>
          </cell>
          <cell r="O41">
            <v>1.5322803335078841</v>
          </cell>
          <cell r="T41">
            <v>2.4868278884714563</v>
          </cell>
        </row>
        <row r="42">
          <cell r="E42">
            <v>0.83755323845830187</v>
          </cell>
          <cell r="J42">
            <v>1.467618081284684</v>
          </cell>
          <cell r="O42">
            <v>1.510958975787019</v>
          </cell>
          <cell r="T42">
            <v>2.4725216960940331</v>
          </cell>
        </row>
        <row r="43">
          <cell r="E43">
            <v>0.85439454271267723</v>
          </cell>
          <cell r="J43">
            <v>1.4480760187855544</v>
          </cell>
          <cell r="O43">
            <v>1.5116833897682431</v>
          </cell>
          <cell r="T43">
            <v>2.4728771916433465</v>
          </cell>
        </row>
        <row r="44">
          <cell r="E44">
            <v>0.85724607439317391</v>
          </cell>
          <cell r="J44">
            <v>1.4367241912552029</v>
          </cell>
          <cell r="O44">
            <v>1.5410346423325811</v>
          </cell>
          <cell r="T44">
            <v>2.4872641865432397</v>
          </cell>
        </row>
        <row r="45">
          <cell r="E45">
            <v>0.84944405912344223</v>
          </cell>
          <cell r="J45">
            <v>1.4391520497099495</v>
          </cell>
          <cell r="O45">
            <v>1.5464387420160455</v>
          </cell>
          <cell r="T45">
            <v>2.5096625796850671</v>
          </cell>
        </row>
        <row r="46">
          <cell r="E46">
            <v>0.83634833654336305</v>
          </cell>
          <cell r="J46">
            <v>1.4451701952398537</v>
          </cell>
          <cell r="O46">
            <v>1.5630901647711293</v>
          </cell>
          <cell r="T46">
            <v>2.4924097278501298</v>
          </cell>
        </row>
        <row r="47">
          <cell r="E47">
            <v>0.80970718658771479</v>
          </cell>
          <cell r="J47">
            <v>1.4311332481155927</v>
          </cell>
          <cell r="O47">
            <v>1.581636256011683</v>
          </cell>
          <cell r="T47">
            <v>2.494203348326415</v>
          </cell>
        </row>
        <row r="48">
          <cell r="E48">
            <v>0.84667358672730397</v>
          </cell>
          <cell r="J48">
            <v>1.4357379949714164</v>
          </cell>
          <cell r="O48">
            <v>1.5927955975112655</v>
          </cell>
          <cell r="T48">
            <v>2.5170719180305188</v>
          </cell>
        </row>
        <row r="49">
          <cell r="E49">
            <v>0.85762499224398347</v>
          </cell>
          <cell r="J49">
            <v>1.4158426365323333</v>
          </cell>
          <cell r="O49">
            <v>1.6176746305723892</v>
          </cell>
          <cell r="T49">
            <v>2.5583119020882501</v>
          </cell>
        </row>
        <row r="50">
          <cell r="E50">
            <v>0.87149633339766652</v>
          </cell>
          <cell r="J50">
            <v>1.3974662217015779</v>
          </cell>
          <cell r="O50">
            <v>1.6003498779341803</v>
          </cell>
          <cell r="T50">
            <v>2.5586345515431494</v>
          </cell>
        </row>
        <row r="51">
          <cell r="E51">
            <v>0.87906623631253822</v>
          </cell>
          <cell r="J51">
            <v>1.374335604853578</v>
          </cell>
          <cell r="O51">
            <v>1.6046723725566179</v>
          </cell>
          <cell r="T51">
            <v>2.5997752883811662</v>
          </cell>
        </row>
        <row r="52">
          <cell r="E52">
            <v>0.89014391529214087</v>
          </cell>
          <cell r="J52">
            <v>1.3419550809135334</v>
          </cell>
          <cell r="O52">
            <v>1.5926528514742804</v>
          </cell>
          <cell r="T52">
            <v>2.6365730606659219</v>
          </cell>
        </row>
        <row r="53">
          <cell r="E53">
            <v>0.90825370038146458</v>
          </cell>
          <cell r="J53">
            <v>1.3350293601490604</v>
          </cell>
          <cell r="O53">
            <v>1.5587687819737497</v>
          </cell>
          <cell r="T53">
            <v>2.6519870473641913</v>
          </cell>
        </row>
        <row r="54">
          <cell r="E54">
            <v>0.90835337356021584</v>
          </cell>
          <cell r="J54">
            <v>1.3178864343309868</v>
          </cell>
          <cell r="O54">
            <v>1.5306501341862493</v>
          </cell>
          <cell r="T54">
            <v>2.701731926028204</v>
          </cell>
        </row>
        <row r="55">
          <cell r="E55">
            <v>0.90103446981537527</v>
          </cell>
          <cell r="J55">
            <v>1.3093461510597642</v>
          </cell>
          <cell r="O55">
            <v>1.5235601585701095</v>
          </cell>
          <cell r="T55">
            <v>2.6861509908466976</v>
          </cell>
        </row>
        <row r="56">
          <cell r="E56">
            <v>0.90423797596008437</v>
          </cell>
          <cell r="J56">
            <v>1.3111048120315563</v>
          </cell>
          <cell r="O56">
            <v>1.5065721270808818</v>
          </cell>
          <cell r="T56">
            <v>2.6902849222441692</v>
          </cell>
        </row>
        <row r="57">
          <cell r="E57">
            <v>0.91316977899896601</v>
          </cell>
          <cell r="J57">
            <v>1.3179022906556439</v>
          </cell>
          <cell r="O57">
            <v>1.4840614035964921</v>
          </cell>
          <cell r="T57">
            <v>2.6589600957173025</v>
          </cell>
        </row>
        <row r="58">
          <cell r="E58">
            <v>0.90382162941731947</v>
          </cell>
          <cell r="J58">
            <v>1.3213118242307782</v>
          </cell>
          <cell r="O58">
            <v>1.4725713251182619</v>
          </cell>
          <cell r="T58">
            <v>2.618313518378041</v>
          </cell>
        </row>
        <row r="59">
          <cell r="E59">
            <v>0.9010137673609927</v>
          </cell>
          <cell r="J59">
            <v>1.3151504887100063</v>
          </cell>
          <cell r="O59">
            <v>1.4524058643293121</v>
          </cell>
          <cell r="T59">
            <v>2.6203656972308975</v>
          </cell>
        </row>
        <row r="60">
          <cell r="E60">
            <v>0.9029910235263211</v>
          </cell>
          <cell r="J60">
            <v>1.3172726465555795</v>
          </cell>
          <cell r="O60">
            <v>1.4449449951160125</v>
          </cell>
          <cell r="T60">
            <v>2.5881207063688274</v>
          </cell>
        </row>
        <row r="61">
          <cell r="E61">
            <v>0.89132001914950776</v>
          </cell>
          <cell r="J61">
            <v>1.3373681202723673</v>
          </cell>
          <cell r="O61">
            <v>1.4429130375115369</v>
          </cell>
          <cell r="T61">
            <v>2.5732722565334036</v>
          </cell>
        </row>
        <row r="62">
          <cell r="E62">
            <v>0.89834457413213509</v>
          </cell>
          <cell r="J62">
            <v>1.3630176558137184</v>
          </cell>
          <cell r="O62">
            <v>1.4732413906781696</v>
          </cell>
          <cell r="T62">
            <v>2.5720118632222007</v>
          </cell>
        </row>
        <row r="63">
          <cell r="E63">
            <v>0.89300911900817426</v>
          </cell>
          <cell r="J63">
            <v>1.3794415892087022</v>
          </cell>
          <cell r="O63">
            <v>1.4846673538397419</v>
          </cell>
          <cell r="T63">
            <v>2.5729733251736526</v>
          </cell>
        </row>
        <row r="64">
          <cell r="E64">
            <v>0.89871672456948115</v>
          </cell>
          <cell r="J64">
            <v>1.4017400232935306</v>
          </cell>
          <cell r="O64">
            <v>1.4881926252035007</v>
          </cell>
          <cell r="T64">
            <v>2.5584772593763851</v>
          </cell>
        </row>
        <row r="65">
          <cell r="E65">
            <v>0.90305941132393941</v>
          </cell>
          <cell r="J65">
            <v>1.4210091779232121</v>
          </cell>
          <cell r="O65">
            <v>1.5015751373392532</v>
          </cell>
          <cell r="T65">
            <v>2.5274104205344492</v>
          </cell>
        </row>
        <row r="66">
          <cell r="E66">
            <v>0.90355631170672823</v>
          </cell>
          <cell r="J66">
            <v>1.4489483904850107</v>
          </cell>
          <cell r="O66">
            <v>1.5155801145255003</v>
          </cell>
          <cell r="T66">
            <v>2.5204464597833827</v>
          </cell>
        </row>
        <row r="67">
          <cell r="E67">
            <v>0.89549734725037133</v>
          </cell>
          <cell r="J67">
            <v>1.4783131602106714</v>
          </cell>
          <cell r="O67">
            <v>1.5408905181224843</v>
          </cell>
          <cell r="T67">
            <v>2.5386383708481359</v>
          </cell>
        </row>
        <row r="68">
          <cell r="E68">
            <v>0.9048608868004161</v>
          </cell>
          <cell r="J68">
            <v>1.5009636010774965</v>
          </cell>
          <cell r="O68">
            <v>1.5747541629674384</v>
          </cell>
          <cell r="T68">
            <v>2.5384202177725217</v>
          </cell>
        </row>
        <row r="69">
          <cell r="E69">
            <v>0.89717564781761527</v>
          </cell>
          <cell r="J69">
            <v>1.5371118659096619</v>
          </cell>
          <cell r="O69">
            <v>1.5802217390714832</v>
          </cell>
          <cell r="T69">
            <v>2.5565246170491158</v>
          </cell>
        </row>
        <row r="70">
          <cell r="E70">
            <v>0.91441152656849534</v>
          </cell>
          <cell r="J70">
            <v>1.5583663561489709</v>
          </cell>
          <cell r="O70">
            <v>1.6074473611818136</v>
          </cell>
          <cell r="T70">
            <v>2.5692105037380091</v>
          </cell>
        </row>
        <row r="71">
          <cell r="E71">
            <v>0.90113678321468549</v>
          </cell>
          <cell r="J71">
            <v>1.5871642055750947</v>
          </cell>
          <cell r="O71">
            <v>1.5980121551880118</v>
          </cell>
          <cell r="T71">
            <v>2.5712626825908647</v>
          </cell>
        </row>
        <row r="72">
          <cell r="E72">
            <v>0.90448701659424957</v>
          </cell>
          <cell r="J72">
            <v>1.6049669637014763</v>
          </cell>
          <cell r="O72">
            <v>1.6135882671689836</v>
          </cell>
          <cell r="T72">
            <v>2.6119468920292737</v>
          </cell>
        </row>
        <row r="73">
          <cell r="E73">
            <v>0.88748358705717389</v>
          </cell>
          <cell r="J73">
            <v>1.6163435740408303</v>
          </cell>
          <cell r="O73">
            <v>1.6051064436823277</v>
          </cell>
          <cell r="T73">
            <v>2.6079561829404456</v>
          </cell>
        </row>
        <row r="74">
          <cell r="E74">
            <v>0.89539177807778969</v>
          </cell>
          <cell r="J74">
            <v>1.6117375380270402</v>
          </cell>
          <cell r="O74">
            <v>1.5989375247166822</v>
          </cell>
          <cell r="T74">
            <v>2.6638597115731022</v>
          </cell>
        </row>
        <row r="75">
          <cell r="E75">
            <v>0.8771338189055653</v>
          </cell>
          <cell r="J75">
            <v>1.5999695722391516</v>
          </cell>
          <cell r="O75">
            <v>1.5892298172259494</v>
          </cell>
          <cell r="T75">
            <v>2.6959513002296203</v>
          </cell>
        </row>
        <row r="76">
          <cell r="E76">
            <v>0.84783015069175505</v>
          </cell>
          <cell r="J76">
            <v>1.5530584489563808</v>
          </cell>
          <cell r="O76">
            <v>1.5741399349100664</v>
          </cell>
          <cell r="T76">
            <v>2.7190910531563288</v>
          </cell>
        </row>
        <row r="77">
          <cell r="E77">
            <v>0.84833054792131002</v>
          </cell>
          <cell r="J77">
            <v>1.5286437207020349</v>
          </cell>
          <cell r="O77">
            <v>1.5669906752572471</v>
          </cell>
          <cell r="T77">
            <v>2.7298836057929683</v>
          </cell>
        </row>
        <row r="78">
          <cell r="E78">
            <v>0.85408204755089645</v>
          </cell>
          <cell r="J78">
            <v>1.5200460913635736</v>
          </cell>
          <cell r="O78">
            <v>1.5613840773079029</v>
          </cell>
          <cell r="T78">
            <v>2.7524903931945088</v>
          </cell>
        </row>
        <row r="79">
          <cell r="E79">
            <v>0.86206563104291489</v>
          </cell>
          <cell r="J79">
            <v>1.4957888977149458</v>
          </cell>
          <cell r="O79">
            <v>1.5538491258180771</v>
          </cell>
          <cell r="T79">
            <v>2.7547359584728652</v>
          </cell>
        </row>
        <row r="80">
          <cell r="E80">
            <v>0.85725837784176617</v>
          </cell>
          <cell r="J80">
            <v>1.4852611573445724</v>
          </cell>
          <cell r="O80">
            <v>1.5884461192080437</v>
          </cell>
          <cell r="T80">
            <v>2.7671085400707938</v>
          </cell>
        </row>
        <row r="81">
          <cell r="E81">
            <v>0.83916792168553189</v>
          </cell>
          <cell r="J81">
            <v>1.4702054102810669</v>
          </cell>
          <cell r="O81">
            <v>1.5915890311211924</v>
          </cell>
          <cell r="T81">
            <v>2.7634980851019475</v>
          </cell>
        </row>
        <row r="82">
          <cell r="E82">
            <v>0.82076805847898815</v>
          </cell>
          <cell r="J82">
            <v>1.4410179462121382</v>
          </cell>
          <cell r="O82">
            <v>1.6004726191341732</v>
          </cell>
          <cell r="T82">
            <v>2.7354745812503558</v>
          </cell>
        </row>
        <row r="83">
          <cell r="E83">
            <v>0.8081867967430979</v>
          </cell>
          <cell r="J83">
            <v>1.4249010317006554</v>
          </cell>
          <cell r="O83">
            <v>1.5911807217895542</v>
          </cell>
          <cell r="T83">
            <v>2.7176529282293584</v>
          </cell>
        </row>
        <row r="84">
          <cell r="E84">
            <v>0.79005811675915927</v>
          </cell>
          <cell r="J84">
            <v>1.4109314480573785</v>
          </cell>
          <cell r="O84">
            <v>1.5935383426537399</v>
          </cell>
          <cell r="T84">
            <v>2.7489144879300103</v>
          </cell>
        </row>
        <row r="85">
          <cell r="E85">
            <v>0.79945292553144998</v>
          </cell>
          <cell r="J85">
            <v>1.3936699103410977</v>
          </cell>
          <cell r="O85">
            <v>1.6041670987155203</v>
          </cell>
          <cell r="T85">
            <v>2.7467734432692699</v>
          </cell>
        </row>
        <row r="86">
          <cell r="E86">
            <v>0.8120543470815843</v>
          </cell>
          <cell r="J86">
            <v>1.3798228775607184</v>
          </cell>
          <cell r="O86">
            <v>1.5922294726767214</v>
          </cell>
          <cell r="T86">
            <v>2.7285343789916578</v>
          </cell>
        </row>
        <row r="87">
          <cell r="E87">
            <v>0.77456174258680488</v>
          </cell>
          <cell r="J87">
            <v>1.3809620872868269</v>
          </cell>
          <cell r="O87">
            <v>1.5889227722681614</v>
          </cell>
          <cell r="T87">
            <v>2.7136980790397587</v>
          </cell>
        </row>
        <row r="88">
          <cell r="E88">
            <v>0.76962519403848317</v>
          </cell>
          <cell r="J88">
            <v>1.3799117514480475</v>
          </cell>
          <cell r="O88">
            <v>1.5893532066638907</v>
          </cell>
          <cell r="T88">
            <v>2.6990134419380771</v>
          </cell>
        </row>
        <row r="89">
          <cell r="E89">
            <v>0.81553990394475595</v>
          </cell>
          <cell r="J89">
            <v>1.3803480333609426</v>
          </cell>
          <cell r="O89">
            <v>1.6270144228546151</v>
          </cell>
          <cell r="T89">
            <v>2.7033035325840253</v>
          </cell>
        </row>
        <row r="90">
          <cell r="E90">
            <v>0.81883254073868139</v>
          </cell>
          <cell r="J90">
            <v>1.3817807448092232</v>
          </cell>
          <cell r="O90">
            <v>1.6368198983992392</v>
          </cell>
          <cell r="T90">
            <v>2.7172322688084201</v>
          </cell>
        </row>
        <row r="91">
          <cell r="E91">
            <v>0.82926959782600473</v>
          </cell>
          <cell r="J91">
            <v>1.3621587801823571</v>
          </cell>
          <cell r="O91">
            <v>1.6651814416741346</v>
          </cell>
          <cell r="T91">
            <v>2.7129830255813543</v>
          </cell>
        </row>
        <row r="92">
          <cell r="E92">
            <v>0.83763257544049319</v>
          </cell>
          <cell r="J92">
            <v>1.3641085841454514</v>
          </cell>
          <cell r="O92">
            <v>1.6628765842796505</v>
          </cell>
          <cell r="T92">
            <v>2.684768289111557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A"/>
      <sheetName val="7A"/>
      <sheetName val="6A"/>
      <sheetName val="5A"/>
      <sheetName val="5A - 6A - 7A - 8A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0.6497800470112427</v>
          </cell>
          <cell r="J3">
            <v>1.2321794842561085</v>
          </cell>
          <cell r="O3">
            <v>1.4652540879115494</v>
          </cell>
          <cell r="T3">
            <v>2.2600973281454544</v>
          </cell>
        </row>
        <row r="4">
          <cell r="E4">
            <v>0.63662829663825138</v>
          </cell>
          <cell r="J4">
            <v>1.2304590990163067</v>
          </cell>
          <cell r="O4">
            <v>1.4558062651511576</v>
          </cell>
          <cell r="T4">
            <v>2.2774831413714787</v>
          </cell>
        </row>
        <row r="5">
          <cell r="E5">
            <v>0.60851592697877155</v>
          </cell>
          <cell r="J5">
            <v>1.2477245756972746</v>
          </cell>
          <cell r="O5">
            <v>1.4453396262926306</v>
          </cell>
          <cell r="T5">
            <v>2.2851667009826793</v>
          </cell>
        </row>
        <row r="6">
          <cell r="E6">
            <v>0.61078625082779736</v>
          </cell>
          <cell r="J6">
            <v>1.2462379417867109</v>
          </cell>
          <cell r="O6">
            <v>1.4272344318802865</v>
          </cell>
          <cell r="T6">
            <v>2.2829502753576003</v>
          </cell>
        </row>
        <row r="7">
          <cell r="E7">
            <v>0.60276441926974123</v>
          </cell>
          <cell r="J7">
            <v>1.2438101075702992</v>
          </cell>
          <cell r="O7">
            <v>1.4136998037961381</v>
          </cell>
          <cell r="T7">
            <v>2.320675374341433</v>
          </cell>
        </row>
        <row r="8">
          <cell r="E8">
            <v>0.58370441363830838</v>
          </cell>
          <cell r="J8">
            <v>1.2863653455188657</v>
          </cell>
          <cell r="O8">
            <v>1.3815567618647966</v>
          </cell>
          <cell r="T8">
            <v>2.3282891794040239</v>
          </cell>
        </row>
        <row r="9">
          <cell r="E9">
            <v>0.56702013670936513</v>
          </cell>
          <cell r="J9">
            <v>1.2832472002558291</v>
          </cell>
          <cell r="O9">
            <v>1.3628375135265656</v>
          </cell>
          <cell r="T9">
            <v>2.3496118392403282</v>
          </cell>
        </row>
        <row r="10">
          <cell r="E10">
            <v>0.56743753180709244</v>
          </cell>
          <cell r="J10">
            <v>1.3330674437252885</v>
          </cell>
          <cell r="O10">
            <v>1.3592830782711884</v>
          </cell>
          <cell r="T10">
            <v>2.3514741446733383</v>
          </cell>
        </row>
        <row r="11">
          <cell r="E11">
            <v>0.6143923327934756</v>
          </cell>
          <cell r="J11">
            <v>1.3167862709345179</v>
          </cell>
          <cell r="O11">
            <v>1.3532649569796196</v>
          </cell>
          <cell r="T11">
            <v>2.3329805843789306</v>
          </cell>
        </row>
        <row r="12">
          <cell r="E12">
            <v>0.61023196345373809</v>
          </cell>
          <cell r="J12">
            <v>1.3181032203558387</v>
          </cell>
          <cell r="O12">
            <v>1.3481291502502963</v>
          </cell>
          <cell r="T12">
            <v>2.3169507424384985</v>
          </cell>
        </row>
        <row r="13">
          <cell r="E13">
            <v>0.60564282293098226</v>
          </cell>
          <cell r="J13">
            <v>1.333075547407925</v>
          </cell>
          <cell r="O13">
            <v>1.319945338591169</v>
          </cell>
          <cell r="T13">
            <v>2.3577023153578862</v>
          </cell>
        </row>
        <row r="14">
          <cell r="E14">
            <v>0.60981127979446659</v>
          </cell>
          <cell r="J14">
            <v>1.3519182031789412</v>
          </cell>
          <cell r="O14">
            <v>1.3071068771502512</v>
          </cell>
          <cell r="T14">
            <v>2.3408138446325757</v>
          </cell>
        </row>
        <row r="15">
          <cell r="E15">
            <v>0.62367179741839374</v>
          </cell>
          <cell r="J15">
            <v>1.3522144066121284</v>
          </cell>
          <cell r="O15">
            <v>1.3063231872117891</v>
          </cell>
          <cell r="T15">
            <v>2.338810142445535</v>
          </cell>
        </row>
        <row r="16">
          <cell r="E16">
            <v>0.65418917551442801</v>
          </cell>
          <cell r="J16">
            <v>1.3498067322099587</v>
          </cell>
          <cell r="O16">
            <v>1.33550477952522</v>
          </cell>
          <cell r="T16">
            <v>2.3482579652059292</v>
          </cell>
        </row>
        <row r="17">
          <cell r="E17">
            <v>0.66710232711931494</v>
          </cell>
          <cell r="J17">
            <v>1.3649311399918582</v>
          </cell>
          <cell r="O17">
            <v>1.3449943339403383</v>
          </cell>
          <cell r="T17">
            <v>2.3479261796723168</v>
          </cell>
        </row>
        <row r="18">
          <cell r="E18">
            <v>0.66732048019492829</v>
          </cell>
          <cell r="J18">
            <v>1.3814217638180113</v>
          </cell>
          <cell r="O18">
            <v>1.341924657263672</v>
          </cell>
          <cell r="T18">
            <v>2.351357207494909</v>
          </cell>
        </row>
        <row r="19">
          <cell r="E19">
            <v>0.67173187294302761</v>
          </cell>
          <cell r="J19">
            <v>1.4178334102272847</v>
          </cell>
          <cell r="O19">
            <v>1.3443479703166872</v>
          </cell>
          <cell r="T19">
            <v>2.3288077742400488</v>
          </cell>
        </row>
        <row r="20">
          <cell r="E20">
            <v>0.67222251135668198</v>
          </cell>
          <cell r="J20">
            <v>1.4612192459874049</v>
          </cell>
          <cell r="O20">
            <v>1.337606977762325</v>
          </cell>
          <cell r="T20">
            <v>2.3133098492698143</v>
          </cell>
        </row>
        <row r="21">
          <cell r="E21">
            <v>0.67202325317568157</v>
          </cell>
          <cell r="J21">
            <v>1.5116174248856762</v>
          </cell>
          <cell r="O21">
            <v>1.3150050297202074</v>
          </cell>
          <cell r="T21">
            <v>2.3040195287973635</v>
          </cell>
        </row>
        <row r="22">
          <cell r="E22">
            <v>0.66467475150074551</v>
          </cell>
          <cell r="J22">
            <v>1.5444435993408867</v>
          </cell>
          <cell r="O22">
            <v>1.3144313810952797</v>
          </cell>
          <cell r="T22">
            <v>2.295026874765036</v>
          </cell>
        </row>
        <row r="23">
          <cell r="E23">
            <v>0.67129715174341331</v>
          </cell>
          <cell r="J23">
            <v>1.5754272717318729</v>
          </cell>
          <cell r="O23">
            <v>1.2825077052548948</v>
          </cell>
          <cell r="T23">
            <v>2.25025136650543</v>
          </cell>
        </row>
        <row r="24">
          <cell r="E24">
            <v>0.67230707420179203</v>
          </cell>
          <cell r="J24">
            <v>1.5709894329620622</v>
          </cell>
          <cell r="O24">
            <v>1.2860679880274373</v>
          </cell>
          <cell r="T24">
            <v>2.3247798756968101</v>
          </cell>
        </row>
        <row r="25">
          <cell r="E25">
            <v>0.70280966213742679</v>
          </cell>
          <cell r="J25">
            <v>1.5803080007725037</v>
          </cell>
          <cell r="O25">
            <v>1.2719610619104635</v>
          </cell>
          <cell r="T25">
            <v>2.3747433495543593</v>
          </cell>
        </row>
        <row r="26">
          <cell r="E26">
            <v>0.7059929712720886</v>
          </cell>
          <cell r="J26">
            <v>1.5650106603370388</v>
          </cell>
          <cell r="O26">
            <v>1.2736940881551877</v>
          </cell>
          <cell r="T26">
            <v>2.4003295972325822</v>
          </cell>
        </row>
        <row r="27">
          <cell r="E27">
            <v>0.69026389432546187</v>
          </cell>
          <cell r="J27">
            <v>1.5760617471119158</v>
          </cell>
          <cell r="O27">
            <v>1.2741021146506479</v>
          </cell>
          <cell r="T27">
            <v>2.3775248941626939</v>
          </cell>
        </row>
        <row r="28">
          <cell r="E28">
            <v>0.69685673703525863</v>
          </cell>
          <cell r="J28">
            <v>1.5734036099363662</v>
          </cell>
          <cell r="O28">
            <v>1.2818947160428651</v>
          </cell>
          <cell r="T28">
            <v>2.3714227141048858</v>
          </cell>
        </row>
        <row r="29">
          <cell r="E29">
            <v>0.7040900312159849</v>
          </cell>
          <cell r="J29">
            <v>1.5742155552922628</v>
          </cell>
          <cell r="O29">
            <v>1.345209182295519</v>
          </cell>
          <cell r="T29">
            <v>2.3727719813034174</v>
          </cell>
        </row>
        <row r="30">
          <cell r="E30">
            <v>0.70211108759961272</v>
          </cell>
          <cell r="J30">
            <v>1.5681196372035884</v>
          </cell>
          <cell r="O30">
            <v>1.3387892883981773</v>
          </cell>
          <cell r="T30">
            <v>2.378389410861959</v>
          </cell>
        </row>
        <row r="31">
          <cell r="E31">
            <v>0.71860500806675376</v>
          </cell>
          <cell r="J31">
            <v>1.5384088105712725</v>
          </cell>
          <cell r="O31">
            <v>1.3390074414737918</v>
          </cell>
          <cell r="T31">
            <v>2.3919618206558906</v>
          </cell>
        </row>
        <row r="32">
          <cell r="E32">
            <v>0.71473142828268987</v>
          </cell>
          <cell r="J32">
            <v>1.5030200397190994</v>
          </cell>
          <cell r="O32">
            <v>1.3200061734257287</v>
          </cell>
          <cell r="T32">
            <v>2.413345614321821</v>
          </cell>
        </row>
        <row r="33">
          <cell r="E33">
            <v>0.71451327520707586</v>
          </cell>
          <cell r="J33">
            <v>1.4749170305824399</v>
          </cell>
          <cell r="O33">
            <v>1.3270213387691752</v>
          </cell>
          <cell r="T33">
            <v>2.4110053114800776</v>
          </cell>
        </row>
        <row r="34">
          <cell r="E34">
            <v>0.73866268391487111</v>
          </cell>
          <cell r="J34">
            <v>1.448296093795729</v>
          </cell>
          <cell r="O34">
            <v>1.3204828525601366</v>
          </cell>
          <cell r="T34">
            <v>2.3612489346448351</v>
          </cell>
        </row>
        <row r="35">
          <cell r="E35">
            <v>0.79306376270952961</v>
          </cell>
          <cell r="J35">
            <v>1.4262718324999837</v>
          </cell>
          <cell r="O35">
            <v>1.3329127883047465</v>
          </cell>
          <cell r="T35">
            <v>2.3917667790971233</v>
          </cell>
        </row>
        <row r="36">
          <cell r="E36">
            <v>0.83118147398208342</v>
          </cell>
          <cell r="J36">
            <v>1.4112505947436023</v>
          </cell>
          <cell r="O36">
            <v>1.3340223920213199</v>
          </cell>
          <cell r="T36">
            <v>2.4274992077088871</v>
          </cell>
        </row>
        <row r="37">
          <cell r="E37">
            <v>0.82169947877350757</v>
          </cell>
          <cell r="J37">
            <v>1.4136393742511606</v>
          </cell>
          <cell r="O37">
            <v>1.3183417675021749</v>
          </cell>
          <cell r="T37">
            <v>2.4614013608093877</v>
          </cell>
        </row>
        <row r="38">
          <cell r="E38">
            <v>0.80754586922755156</v>
          </cell>
          <cell r="J38">
            <v>1.3937552733803056</v>
          </cell>
          <cell r="O38">
            <v>1.3373726092419955</v>
          </cell>
          <cell r="T38">
            <v>2.4845193447319036</v>
          </cell>
        </row>
        <row r="39">
          <cell r="E39">
            <v>0.74885682935591291</v>
          </cell>
          <cell r="J39">
            <v>1.371945900836959</v>
          </cell>
          <cell r="O39">
            <v>1.3635325055451435</v>
          </cell>
          <cell r="T39">
            <v>2.4982614309356341</v>
          </cell>
        </row>
        <row r="40">
          <cell r="E40">
            <v>0.73818766799317259</v>
          </cell>
          <cell r="J40">
            <v>1.3576490932206926</v>
          </cell>
          <cell r="O40">
            <v>1.3741123509026327</v>
          </cell>
          <cell r="T40">
            <v>2.5221528127854818</v>
          </cell>
        </row>
        <row r="41">
          <cell r="E41">
            <v>0.73294242926919817</v>
          </cell>
          <cell r="J41">
            <v>1.3352711457713564</v>
          </cell>
          <cell r="O41">
            <v>1.3883148792323254</v>
          </cell>
          <cell r="T41">
            <v>2.5530480291687319</v>
          </cell>
        </row>
        <row r="42">
          <cell r="E42">
            <v>0.72684844914996882</v>
          </cell>
          <cell r="J42">
            <v>1.3244646338554729</v>
          </cell>
          <cell r="O42">
            <v>1.392012078519536</v>
          </cell>
          <cell r="T42">
            <v>2.5201849462593344</v>
          </cell>
        </row>
        <row r="43">
          <cell r="E43">
            <v>0.70656307777500049</v>
          </cell>
          <cell r="J43">
            <v>1.2730331002819224</v>
          </cell>
          <cell r="O43">
            <v>1.3984271734546758</v>
          </cell>
          <cell r="T43">
            <v>2.4941530027907026</v>
          </cell>
        </row>
        <row r="44">
          <cell r="E44">
            <v>0.69959786018374837</v>
          </cell>
          <cell r="J44">
            <v>1.2525425989704515</v>
          </cell>
          <cell r="O44">
            <v>1.3911195111191765</v>
          </cell>
          <cell r="T44">
            <v>2.4771912968289058</v>
          </cell>
        </row>
        <row r="45">
          <cell r="E45">
            <v>0.6633176225317251</v>
          </cell>
          <cell r="J45">
            <v>1.2689072160109724</v>
          </cell>
          <cell r="O45">
            <v>1.3903682089983183</v>
          </cell>
          <cell r="T45">
            <v>2.4782605194828555</v>
          </cell>
        </row>
        <row r="46">
          <cell r="E46">
            <v>0.67403393420651159</v>
          </cell>
          <cell r="J46">
            <v>1.2699494643260061</v>
          </cell>
          <cell r="O46">
            <v>1.4223775987382059</v>
          </cell>
          <cell r="T46">
            <v>2.5005589535676847</v>
          </cell>
        </row>
        <row r="47">
          <cell r="E47">
            <v>0.66033315369847378</v>
          </cell>
          <cell r="J47">
            <v>1.2592803029632689</v>
          </cell>
          <cell r="O47">
            <v>1.4364827396977897</v>
          </cell>
          <cell r="T47">
            <v>2.5497637043426638</v>
          </cell>
        </row>
        <row r="48">
          <cell r="E48">
            <v>0.66986985034619539</v>
          </cell>
          <cell r="J48">
            <v>1.2564161706750718</v>
          </cell>
          <cell r="O48">
            <v>1.4439777280045811</v>
          </cell>
          <cell r="T48">
            <v>2.5458681472691858</v>
          </cell>
        </row>
        <row r="49">
          <cell r="E49">
            <v>0.64347830804444184</v>
          </cell>
          <cell r="J49">
            <v>1.257506911814809</v>
          </cell>
          <cell r="O49">
            <v>1.4445028999636935</v>
          </cell>
          <cell r="T49">
            <v>2.5607587794835123</v>
          </cell>
        </row>
        <row r="50">
          <cell r="E50">
            <v>0.64404386914562228</v>
          </cell>
          <cell r="J50">
            <v>1.2439377663440905</v>
          </cell>
          <cell r="O50">
            <v>1.4321348395291627</v>
          </cell>
          <cell r="T50">
            <v>2.575784969014149</v>
          </cell>
        </row>
        <row r="51">
          <cell r="E51">
            <v>0.64653234607026222</v>
          </cell>
          <cell r="J51">
            <v>1.2398910052240155</v>
          </cell>
          <cell r="O51">
            <v>1.4188794251084416</v>
          </cell>
          <cell r="T51">
            <v>2.5862651169545541</v>
          </cell>
        </row>
        <row r="52">
          <cell r="E52">
            <v>0.64623883626864231</v>
          </cell>
          <cell r="J52">
            <v>1.2127405315544693</v>
          </cell>
          <cell r="O52">
            <v>1.4184081675321707</v>
          </cell>
          <cell r="T52">
            <v>2.5943044046386237</v>
          </cell>
        </row>
        <row r="53">
          <cell r="E53">
            <v>0.66499090646295422</v>
          </cell>
          <cell r="J53">
            <v>1.2096628077512772</v>
          </cell>
          <cell r="O53">
            <v>1.4190378439500095</v>
          </cell>
          <cell r="T53">
            <v>2.6023418748475255</v>
          </cell>
        </row>
        <row r="54">
          <cell r="E54">
            <v>0.69400690088524908</v>
          </cell>
          <cell r="J54">
            <v>1.2224084644196187</v>
          </cell>
          <cell r="O54">
            <v>1.4197407717632229</v>
          </cell>
          <cell r="T54">
            <v>2.611233022067049</v>
          </cell>
        </row>
        <row r="55">
          <cell r="E55">
            <v>0.69132506177344122</v>
          </cell>
          <cell r="J55">
            <v>1.1950789247010878</v>
          </cell>
          <cell r="O55">
            <v>1.4316366903856326</v>
          </cell>
          <cell r="T55">
            <v>2.6199388865437023</v>
          </cell>
        </row>
        <row r="56">
          <cell r="E56">
            <v>0.69914271569401731</v>
          </cell>
          <cell r="J56">
            <v>1.1952687981209369</v>
          </cell>
          <cell r="O56">
            <v>1.4470991699086062</v>
          </cell>
          <cell r="T56">
            <v>2.6142186238185849</v>
          </cell>
        </row>
        <row r="57">
          <cell r="E57">
            <v>0.66741075498698033</v>
          </cell>
          <cell r="J57">
            <v>1.1995024188560457</v>
          </cell>
          <cell r="O57">
            <v>1.4617931675331068</v>
          </cell>
          <cell r="T57">
            <v>2.6451668784282729</v>
          </cell>
        </row>
        <row r="58">
          <cell r="E58">
            <v>0.68558164966760127</v>
          </cell>
          <cell r="J58">
            <v>1.1867061640323666</v>
          </cell>
          <cell r="O58">
            <v>1.4901358159133884</v>
          </cell>
          <cell r="T58">
            <v>2.6320900426633607</v>
          </cell>
        </row>
        <row r="59">
          <cell r="E59">
            <v>0.66695340478566378</v>
          </cell>
          <cell r="J59">
            <v>1.18958245428353</v>
          </cell>
          <cell r="O59">
            <v>1.4992846992345845</v>
          </cell>
          <cell r="T59">
            <v>2.6428884670555002</v>
          </cell>
        </row>
        <row r="60">
          <cell r="E60">
            <v>0.68213174310928726</v>
          </cell>
          <cell r="J60">
            <v>1.1928142320045634</v>
          </cell>
          <cell r="O60">
            <v>1.4908982360485037</v>
          </cell>
          <cell r="T60">
            <v>2.6327897061533641</v>
          </cell>
        </row>
        <row r="61">
          <cell r="E61">
            <v>0.6887154497403728</v>
          </cell>
          <cell r="J61">
            <v>1.1990456831712151</v>
          </cell>
          <cell r="O61">
            <v>1.4919641943792401</v>
          </cell>
          <cell r="T61">
            <v>2.6205935217379892</v>
          </cell>
        </row>
        <row r="62">
          <cell r="E62">
            <v>0.69141123197253807</v>
          </cell>
          <cell r="J62">
            <v>1.2020593158960791</v>
          </cell>
          <cell r="O62">
            <v>1.4947192687275326</v>
          </cell>
          <cell r="T62">
            <v>2.6348360051712754</v>
          </cell>
        </row>
        <row r="63">
          <cell r="E63">
            <v>0.69541276459112045</v>
          </cell>
          <cell r="J63">
            <v>1.1896993510647393</v>
          </cell>
          <cell r="O63">
            <v>1.5148779845053935</v>
          </cell>
          <cell r="T63">
            <v>2.6050969150420804</v>
          </cell>
        </row>
        <row r="64">
          <cell r="E64">
            <v>0.67762933539782688</v>
          </cell>
          <cell r="J64">
            <v>1.1775153165328918</v>
          </cell>
          <cell r="O64">
            <v>1.5096285614769631</v>
          </cell>
          <cell r="T64">
            <v>2.6023014353928309</v>
          </cell>
        </row>
        <row r="65">
          <cell r="E65">
            <v>0.68457396721580077</v>
          </cell>
          <cell r="J65">
            <v>1.1614981075179345</v>
          </cell>
          <cell r="O65">
            <v>1.4864338293123023</v>
          </cell>
          <cell r="T65">
            <v>2.5649472461650515</v>
          </cell>
        </row>
        <row r="66">
          <cell r="E66">
            <v>0.69891925957733014</v>
          </cell>
          <cell r="J66">
            <v>1.1650664778142232</v>
          </cell>
          <cell r="O66">
            <v>1.4841761383887546</v>
          </cell>
          <cell r="T66">
            <v>2.5167622285686417</v>
          </cell>
        </row>
        <row r="67">
          <cell r="E67">
            <v>0.69975144234049613</v>
          </cell>
          <cell r="J67">
            <v>1.1327204793401908</v>
          </cell>
          <cell r="O67">
            <v>1.447577632364446</v>
          </cell>
          <cell r="T67">
            <v>2.5124286326176479</v>
          </cell>
        </row>
        <row r="68">
          <cell r="E68">
            <v>0.7584068052365659</v>
          </cell>
          <cell r="J68">
            <v>1.1315004832505009</v>
          </cell>
          <cell r="O68">
            <v>1.4369003996368481</v>
          </cell>
          <cell r="T68">
            <v>2.4759141772801314</v>
          </cell>
        </row>
        <row r="69">
          <cell r="E69">
            <v>0.7573691023232636</v>
          </cell>
          <cell r="J69">
            <v>1.1334031616666878</v>
          </cell>
          <cell r="O69">
            <v>1.4348401574985781</v>
          </cell>
          <cell r="T69">
            <v>2.4318500402761232</v>
          </cell>
        </row>
        <row r="70">
          <cell r="E70">
            <v>0.76107756725814946</v>
          </cell>
          <cell r="J70">
            <v>1.1320942916896699</v>
          </cell>
          <cell r="O70">
            <v>1.4164699965575134</v>
          </cell>
          <cell r="T70">
            <v>2.3928799379494956</v>
          </cell>
        </row>
        <row r="71">
          <cell r="E71">
            <v>0.75899713298785831</v>
          </cell>
          <cell r="J71">
            <v>1.1456823239755578</v>
          </cell>
          <cell r="O71">
            <v>1.4120881855806189</v>
          </cell>
          <cell r="T71">
            <v>2.3950128950864893</v>
          </cell>
        </row>
        <row r="72">
          <cell r="E72">
            <v>0.7610493279996029</v>
          </cell>
          <cell r="J72">
            <v>1.1590737378305112</v>
          </cell>
          <cell r="O72">
            <v>1.4232779120666001</v>
          </cell>
          <cell r="T72">
            <v>2.398667461797428</v>
          </cell>
        </row>
        <row r="73">
          <cell r="E73">
            <v>0.74536869540101358</v>
          </cell>
          <cell r="J73">
            <v>1.1552903582875422</v>
          </cell>
          <cell r="O73">
            <v>1.4217632714210449</v>
          </cell>
          <cell r="T73">
            <v>2.3735081225518049</v>
          </cell>
        </row>
        <row r="74">
          <cell r="E74">
            <v>0.76758959128658644</v>
          </cell>
          <cell r="J74">
            <v>1.1394773349895071</v>
          </cell>
          <cell r="O74">
            <v>1.430339832471083</v>
          </cell>
          <cell r="T74">
            <v>2.3836008992836137</v>
          </cell>
        </row>
        <row r="75">
          <cell r="E75">
            <v>0.77659764336676085</v>
          </cell>
          <cell r="J75">
            <v>1.12462082186867</v>
          </cell>
          <cell r="O75">
            <v>1.4546656868381032</v>
          </cell>
          <cell r="T75">
            <v>2.3847105272385178</v>
          </cell>
        </row>
        <row r="76">
          <cell r="E76">
            <v>0.76113976260021132</v>
          </cell>
          <cell r="J76">
            <v>1.1418580512116523</v>
          </cell>
          <cell r="O76">
            <v>1.4670256516694431</v>
          </cell>
          <cell r="T76">
            <v>2.3699428880050113</v>
          </cell>
        </row>
        <row r="77">
          <cell r="E77">
            <v>0.74873627287731359</v>
          </cell>
          <cell r="J77">
            <v>1.1544985969842219</v>
          </cell>
          <cell r="O77">
            <v>1.4822120451990317</v>
          </cell>
          <cell r="T77">
            <v>2.3586314415372818</v>
          </cell>
        </row>
        <row r="78">
          <cell r="E78">
            <v>0.757097953254394</v>
          </cell>
          <cell r="J78">
            <v>1.1527938503952657</v>
          </cell>
          <cell r="O78">
            <v>1.4879344051753396</v>
          </cell>
          <cell r="T78">
            <v>2.3674698333665476</v>
          </cell>
        </row>
        <row r="79">
          <cell r="E79">
            <v>0.74134062089033215</v>
          </cell>
          <cell r="J79">
            <v>1.1593866688667294</v>
          </cell>
          <cell r="O79">
            <v>1.5044574410574287</v>
          </cell>
          <cell r="T79">
            <v>2.3474025908288612</v>
          </cell>
        </row>
        <row r="80">
          <cell r="E80">
            <v>0.74086393367647929</v>
          </cell>
          <cell r="J80">
            <v>1.15717563713383</v>
          </cell>
          <cell r="O80">
            <v>1.5024456513466413</v>
          </cell>
          <cell r="T80">
            <v>2.3383757643483478</v>
          </cell>
        </row>
        <row r="81">
          <cell r="E81">
            <v>0.73637629996653031</v>
          </cell>
          <cell r="J81">
            <v>1.1575930322315557</v>
          </cell>
          <cell r="O81">
            <v>1.5170777575021741</v>
          </cell>
          <cell r="T81">
            <v>2.3131821531971855</v>
          </cell>
        </row>
        <row r="82">
          <cell r="E82">
            <v>0.71652435255376912</v>
          </cell>
          <cell r="J82">
            <v>1.153924964518183</v>
          </cell>
          <cell r="O82">
            <v>1.5035363924863783</v>
          </cell>
          <cell r="T82">
            <v>2.3124529160154266</v>
          </cell>
        </row>
        <row r="83">
          <cell r="E83">
            <v>0.71261924494961393</v>
          </cell>
          <cell r="J83">
            <v>1.1425033824392272</v>
          </cell>
          <cell r="O83">
            <v>1.5175261892985914</v>
          </cell>
          <cell r="T83">
            <v>2.2994910390622825</v>
          </cell>
        </row>
        <row r="84">
          <cell r="E84">
            <v>0.72580032353333757</v>
          </cell>
          <cell r="J84">
            <v>1.1396485864355184</v>
          </cell>
          <cell r="O84">
            <v>1.5493659187875692</v>
          </cell>
          <cell r="T84">
            <v>2.2887388755677103</v>
          </cell>
        </row>
        <row r="85">
          <cell r="E85">
            <v>0.74538276709509277</v>
          </cell>
          <cell r="J85">
            <v>1.1347201254109429</v>
          </cell>
          <cell r="O85">
            <v>1.544061516521186</v>
          </cell>
          <cell r="T85">
            <v>2.2807471964725003</v>
          </cell>
        </row>
        <row r="86">
          <cell r="E86">
            <v>0.74356267635876272</v>
          </cell>
          <cell r="J86">
            <v>1.1336294085095384</v>
          </cell>
          <cell r="O86">
            <v>1.5199833970009839</v>
          </cell>
          <cell r="T86">
            <v>2.2847222830693714</v>
          </cell>
        </row>
        <row r="87">
          <cell r="E87">
            <v>0.71377512572264334</v>
          </cell>
          <cell r="J87">
            <v>1.1487242587585644</v>
          </cell>
          <cell r="O87">
            <v>1.5045802095941345</v>
          </cell>
          <cell r="T87">
            <v>2.3045018875609382</v>
          </cell>
        </row>
        <row r="88">
          <cell r="E88">
            <v>0.70183749968384224</v>
          </cell>
          <cell r="J88">
            <v>1.1391021608319505</v>
          </cell>
          <cell r="O88">
            <v>1.5000136865660159</v>
          </cell>
          <cell r="T88">
            <v>2.2879271888096588</v>
          </cell>
        </row>
        <row r="89">
          <cell r="E89">
            <v>0.70532949899415498</v>
          </cell>
          <cell r="J89">
            <v>1.1420910349861439</v>
          </cell>
          <cell r="O89">
            <v>1.4794760430219462</v>
          </cell>
          <cell r="T89">
            <v>2.3042918300885158</v>
          </cell>
        </row>
        <row r="90">
          <cell r="E90">
            <v>0.71097155047020311</v>
          </cell>
          <cell r="J90">
            <v>1.1499835792764708</v>
          </cell>
          <cell r="O90">
            <v>1.492661936726758</v>
          </cell>
          <cell r="T90">
            <v>2.3130165813803436</v>
          </cell>
        </row>
        <row r="91">
          <cell r="E91">
            <v>0.68471690852422451</v>
          </cell>
          <cell r="J91">
            <v>1.1635123436845654</v>
          </cell>
          <cell r="O91">
            <v>1.4971621872032974</v>
          </cell>
          <cell r="T91">
            <v>2.3249743753128302</v>
          </cell>
        </row>
        <row r="92">
          <cell r="E92">
            <v>0.66564566148344695</v>
          </cell>
          <cell r="J92">
            <v>1.1616190338706409</v>
          </cell>
          <cell r="O92">
            <v>1.5184148842057723</v>
          </cell>
          <cell r="T92">
            <v>2.3314050927399266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92"/>
  <sheetViews>
    <sheetView tabSelected="1" workbookViewId="0"/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'[1]5A - 6A - 7A - 8A'!$A$1:$E$1</f>
        <v>5A</v>
      </c>
      <c r="C1" s="4"/>
      <c r="D1" s="4"/>
      <c r="E1" s="4"/>
      <c r="G1" s="4" t="str">
        <f>'[1]5A - 6A - 7A - 8A'!$G$1:$J$1</f>
        <v>6A</v>
      </c>
      <c r="H1" s="4"/>
      <c r="I1" s="4"/>
      <c r="J1" s="4"/>
      <c r="L1" s="4" t="str">
        <f>'[1]5A - 6A - 7A - 8A'!$L$1:$O$1</f>
        <v>7A</v>
      </c>
      <c r="M1" s="4"/>
      <c r="N1" s="4"/>
      <c r="O1" s="4"/>
      <c r="Q1" s="4" t="str">
        <f>'[1]5A - 6A - 7A - 8A'!$Q$1:$T$1</f>
        <v>8A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'[1]5A - 6A - 7A - 8A'!E3</f>
        <v>0.90731469294734257</v>
      </c>
      <c r="C3">
        <f>'[2]5A - 6A - 7A - 8A'!E3</f>
        <v>0.89481487320909359</v>
      </c>
      <c r="D3">
        <f>'[3]5A - 6A - 7A - 8A'!E3</f>
        <v>0.6497800470112427</v>
      </c>
      <c r="E3" s="3">
        <f>AVERAGE(B3:D3)</f>
        <v>0.81730320438922632</v>
      </c>
      <c r="G3">
        <f>'[1]5A - 6A - 7A - 8A'!J3</f>
        <v>1.3543483686997422</v>
      </c>
      <c r="H3">
        <f>'[2]5A - 6A - 7A - 8A'!J3</f>
        <v>1.4354750417076179</v>
      </c>
      <c r="I3">
        <f>'[3]5A - 6A - 7A - 8A'!J3</f>
        <v>1.2321794842561085</v>
      </c>
      <c r="J3">
        <f>AVERAGE(G3:I3)</f>
        <v>1.3406676315544894</v>
      </c>
      <c r="L3">
        <f>'[1]5A - 6A - 7A - 8A'!O3</f>
        <v>1.5310497052381122</v>
      </c>
      <c r="M3">
        <f>'[2]5A - 6A - 7A - 8A'!O3</f>
        <v>1.7808685528766757</v>
      </c>
      <c r="N3">
        <f>'[3]5A - 6A - 7A - 8A'!O3</f>
        <v>1.4652540879115494</v>
      </c>
      <c r="O3">
        <f>AVERAGE(L3:N3)</f>
        <v>1.5923907820087788</v>
      </c>
      <c r="Q3">
        <f>'[1]5A - 6A - 7A - 8A'!T3</f>
        <v>2.5684186375202103</v>
      </c>
      <c r="R3">
        <f>'[2]5A - 6A - 7A - 8A'!T3</f>
        <v>2.5011066892421283</v>
      </c>
      <c r="S3">
        <f>'[3]5A - 6A - 7A - 8A'!T3</f>
        <v>2.2600973281454544</v>
      </c>
      <c r="T3">
        <f>AVERAGE(Q3:S3)</f>
        <v>2.4432075516359308</v>
      </c>
    </row>
    <row r="4" spans="1:20" x14ac:dyDescent="0.25">
      <c r="A4" s="3">
        <f>0.0833333333333333+A3</f>
        <v>2.5833333333333335</v>
      </c>
      <c r="B4">
        <f>'[1]5A - 6A - 7A - 8A'!E4</f>
        <v>0.9072662001226387</v>
      </c>
      <c r="C4">
        <f>'[2]5A - 6A - 7A - 8A'!E4</f>
        <v>0.8929686975483293</v>
      </c>
      <c r="D4">
        <f>'[3]5A - 6A - 7A - 8A'!E4</f>
        <v>0.63662829663825138</v>
      </c>
      <c r="E4" s="3">
        <f t="shared" ref="E4:E67" si="0">AVERAGE(B4:D4)</f>
        <v>0.81228773143640642</v>
      </c>
      <c r="G4">
        <f>'[1]5A - 6A - 7A - 8A'!J4</f>
        <v>1.3552209486844211</v>
      </c>
      <c r="H4">
        <f>'[2]5A - 6A - 7A - 8A'!J4</f>
        <v>1.4322150004897054</v>
      </c>
      <c r="I4">
        <f>'[3]5A - 6A - 7A - 8A'!J4</f>
        <v>1.2304590990163067</v>
      </c>
      <c r="J4">
        <f t="shared" ref="J4:J67" si="1">AVERAGE(G4:I4)</f>
        <v>1.3392983493968111</v>
      </c>
      <c r="L4">
        <f>'[1]5A - 6A - 7A - 8A'!O4</f>
        <v>1.579481565366047</v>
      </c>
      <c r="M4">
        <f>'[2]5A - 6A - 7A - 8A'!O4</f>
        <v>1.7976929082853292</v>
      </c>
      <c r="N4">
        <f>'[3]5A - 6A - 7A - 8A'!O4</f>
        <v>1.4558062651511576</v>
      </c>
      <c r="O4">
        <f t="shared" ref="O4:O67" si="2">AVERAGE(L4:N4)</f>
        <v>1.6109935796008445</v>
      </c>
      <c r="Q4">
        <f>'[1]5A - 6A - 7A - 8A'!T4</f>
        <v>2.6032530886805523</v>
      </c>
      <c r="R4">
        <f>'[2]5A - 6A - 7A - 8A'!T4</f>
        <v>2.4991244732230991</v>
      </c>
      <c r="S4">
        <f>'[3]5A - 6A - 7A - 8A'!T4</f>
        <v>2.2774831413714787</v>
      </c>
      <c r="T4">
        <f t="shared" ref="T4:T67" si="3">AVERAGE(Q4:S4)</f>
        <v>2.4599535677583764</v>
      </c>
    </row>
    <row r="5" spans="1:20" x14ac:dyDescent="0.25">
      <c r="A5" s="3">
        <f t="shared" ref="A5:A68" si="4">0.0833333333333333+A4</f>
        <v>2.666666666666667</v>
      </c>
      <c r="B5">
        <f>'[1]5A - 6A - 7A - 8A'!E5</f>
        <v>0.92227216032545001</v>
      </c>
      <c r="C5">
        <f>'[2]5A - 6A - 7A - 8A'!E5</f>
        <v>0.90588342418942414</v>
      </c>
      <c r="D5">
        <f>'[3]5A - 6A - 7A - 8A'!E5</f>
        <v>0.60851592697877155</v>
      </c>
      <c r="E5" s="3">
        <f t="shared" si="0"/>
        <v>0.8122238371645486</v>
      </c>
      <c r="G5">
        <f>'[1]5A - 6A - 7A - 8A'!J5</f>
        <v>1.3305148401974227</v>
      </c>
      <c r="H5">
        <f>'[2]5A - 6A - 7A - 8A'!J5</f>
        <v>1.434226798279937</v>
      </c>
      <c r="I5">
        <f>'[3]5A - 6A - 7A - 8A'!J5</f>
        <v>1.2477245756972746</v>
      </c>
      <c r="J5">
        <f t="shared" si="1"/>
        <v>1.3374887380582114</v>
      </c>
      <c r="L5">
        <f>'[1]5A - 6A - 7A - 8A'!O5</f>
        <v>1.6918194567516067</v>
      </c>
      <c r="M5">
        <f>'[2]5A - 6A - 7A - 8A'!O5</f>
        <v>1.8324878626188852</v>
      </c>
      <c r="N5">
        <f>'[3]5A - 6A - 7A - 8A'!O5</f>
        <v>1.4453396262926306</v>
      </c>
      <c r="O5">
        <f t="shared" si="2"/>
        <v>1.6565489818877077</v>
      </c>
      <c r="Q5">
        <f>'[1]5A - 6A - 7A - 8A'!T5</f>
        <v>2.6185673941206264</v>
      </c>
      <c r="R5">
        <f>'[2]5A - 6A - 7A - 8A'!T5</f>
        <v>2.4948706150807207</v>
      </c>
      <c r="S5">
        <f>'[3]5A - 6A - 7A - 8A'!T5</f>
        <v>2.2851667009826793</v>
      </c>
      <c r="T5">
        <f t="shared" si="3"/>
        <v>2.4662015700613424</v>
      </c>
    </row>
    <row r="6" spans="1:20" x14ac:dyDescent="0.25">
      <c r="A6" s="3">
        <f t="shared" si="4"/>
        <v>2.7500000000000004</v>
      </c>
      <c r="B6">
        <f>'[1]5A - 6A - 7A - 8A'!E6</f>
        <v>0.92793938482413219</v>
      </c>
      <c r="C6">
        <f>'[2]5A - 6A - 7A - 8A'!E6</f>
        <v>0.93547434023572207</v>
      </c>
      <c r="D6">
        <f>'[3]5A - 6A - 7A - 8A'!E6</f>
        <v>0.61078625082779736</v>
      </c>
      <c r="E6" s="3">
        <f t="shared" si="0"/>
        <v>0.82473332529588383</v>
      </c>
      <c r="G6">
        <f>'[1]5A - 6A - 7A - 8A'!J6</f>
        <v>1.3078298900234746</v>
      </c>
      <c r="H6">
        <f>'[2]5A - 6A - 7A - 8A'!J6</f>
        <v>1.4512504199490348</v>
      </c>
      <c r="I6">
        <f>'[3]5A - 6A - 7A - 8A'!J6</f>
        <v>1.2462379417867109</v>
      </c>
      <c r="J6">
        <f t="shared" si="1"/>
        <v>1.3351060839197402</v>
      </c>
      <c r="L6">
        <f>'[1]5A - 6A - 7A - 8A'!O6</f>
        <v>1.7283401982965914</v>
      </c>
      <c r="M6">
        <f>'[2]5A - 6A - 7A - 8A'!O6</f>
        <v>1.8367699761786989</v>
      </c>
      <c r="N6">
        <f>'[3]5A - 6A - 7A - 8A'!O6</f>
        <v>1.4272344318802865</v>
      </c>
      <c r="O6">
        <f t="shared" si="2"/>
        <v>1.6641148687851921</v>
      </c>
      <c r="Q6">
        <f>'[1]5A - 6A - 7A - 8A'!T6</f>
        <v>2.6458723476670514</v>
      </c>
      <c r="R6">
        <f>'[2]5A - 6A - 7A - 8A'!T6</f>
        <v>2.4638458689907834</v>
      </c>
      <c r="S6">
        <f>'[3]5A - 6A - 7A - 8A'!T6</f>
        <v>2.2829502753576003</v>
      </c>
      <c r="T6">
        <f t="shared" si="3"/>
        <v>2.4642228306718117</v>
      </c>
    </row>
    <row r="7" spans="1:20" x14ac:dyDescent="0.25">
      <c r="A7" s="3">
        <f t="shared" si="4"/>
        <v>2.8333333333333339</v>
      </c>
      <c r="B7">
        <f>'[1]5A - 6A - 7A - 8A'!E7</f>
        <v>0.92990270594854796</v>
      </c>
      <c r="C7">
        <f>'[2]5A - 6A - 7A - 8A'!E7</f>
        <v>0.93299668684083814</v>
      </c>
      <c r="D7">
        <f>'[3]5A - 6A - 7A - 8A'!E7</f>
        <v>0.60276441926974123</v>
      </c>
      <c r="E7" s="3">
        <f t="shared" si="0"/>
        <v>0.82188793735304244</v>
      </c>
      <c r="G7">
        <f>'[1]5A - 6A - 7A - 8A'!J7</f>
        <v>1.2821690888344432</v>
      </c>
      <c r="H7">
        <f>'[2]5A - 6A - 7A - 8A'!J7</f>
        <v>1.451403176629469</v>
      </c>
      <c r="I7">
        <f>'[3]5A - 6A - 7A - 8A'!J7</f>
        <v>1.2438101075702992</v>
      </c>
      <c r="J7">
        <f t="shared" si="1"/>
        <v>1.3257941243447371</v>
      </c>
      <c r="L7">
        <f>'[1]5A - 6A - 7A - 8A'!O7</f>
        <v>1.7672232199727256</v>
      </c>
      <c r="M7">
        <f>'[2]5A - 6A - 7A - 8A'!O7</f>
        <v>1.8431850549549498</v>
      </c>
      <c r="N7">
        <f>'[3]5A - 6A - 7A - 8A'!O7</f>
        <v>1.4136998037961381</v>
      </c>
      <c r="O7">
        <f t="shared" si="2"/>
        <v>1.6747026929079378</v>
      </c>
      <c r="Q7">
        <f>'[1]5A - 6A - 7A - 8A'!T7</f>
        <v>2.618571923363469</v>
      </c>
      <c r="R7">
        <f>'[2]5A - 6A - 7A - 8A'!T7</f>
        <v>2.4642713273739254</v>
      </c>
      <c r="S7">
        <f>'[3]5A - 6A - 7A - 8A'!T7</f>
        <v>2.320675374341433</v>
      </c>
      <c r="T7">
        <f t="shared" si="3"/>
        <v>2.4678395416929422</v>
      </c>
    </row>
    <row r="8" spans="1:20" x14ac:dyDescent="0.25">
      <c r="A8" s="3">
        <f t="shared" si="4"/>
        <v>2.9166666666666674</v>
      </c>
      <c r="B8">
        <f>'[1]5A - 6A - 7A - 8A'!E8</f>
        <v>0.94662736394011393</v>
      </c>
      <c r="C8">
        <f>'[2]5A - 6A - 7A - 8A'!E8</f>
        <v>0.95014174565549725</v>
      </c>
      <c r="D8">
        <f>'[3]5A - 6A - 7A - 8A'!E8</f>
        <v>0.58370441363830838</v>
      </c>
      <c r="E8" s="3">
        <f t="shared" si="0"/>
        <v>0.82682450774463989</v>
      </c>
      <c r="G8">
        <f>'[1]5A - 6A - 7A - 8A'!J8</f>
        <v>1.2596950123055912</v>
      </c>
      <c r="H8">
        <f>'[2]5A - 6A - 7A - 8A'!J8</f>
        <v>1.4492591181639172</v>
      </c>
      <c r="I8">
        <f>'[3]5A - 6A - 7A - 8A'!J8</f>
        <v>1.2863653455188657</v>
      </c>
      <c r="J8">
        <f t="shared" si="1"/>
        <v>1.3317731586627914</v>
      </c>
      <c r="L8">
        <f>'[1]5A - 6A - 7A - 8A'!O8</f>
        <v>1.7991531497028015</v>
      </c>
      <c r="M8">
        <f>'[2]5A - 6A - 7A - 8A'!O8</f>
        <v>1.8333997392245662</v>
      </c>
      <c r="N8">
        <f>'[3]5A - 6A - 7A - 8A'!O8</f>
        <v>1.3815567618647966</v>
      </c>
      <c r="O8">
        <f t="shared" si="2"/>
        <v>1.6713698835973883</v>
      </c>
      <c r="Q8">
        <f>'[1]5A - 6A - 7A - 8A'!T8</f>
        <v>2.6022835230464656</v>
      </c>
      <c r="R8">
        <f>'[2]5A - 6A - 7A - 8A'!T8</f>
        <v>2.4526515518278198</v>
      </c>
      <c r="S8">
        <f>'[3]5A - 6A - 7A - 8A'!T8</f>
        <v>2.3282891794040239</v>
      </c>
      <c r="T8">
        <f t="shared" si="3"/>
        <v>2.4610747514261031</v>
      </c>
    </row>
    <row r="9" spans="1:20" x14ac:dyDescent="0.25">
      <c r="A9" s="3">
        <f t="shared" si="4"/>
        <v>3.0000000000000009</v>
      </c>
      <c r="B9">
        <f>'[1]5A - 6A - 7A - 8A'!E9</f>
        <v>0.93256890640951207</v>
      </c>
      <c r="C9">
        <f>'[2]5A - 6A - 7A - 8A'!E9</f>
        <v>0.97449673967579731</v>
      </c>
      <c r="D9">
        <f>'[3]5A - 6A - 7A - 8A'!E9</f>
        <v>0.56702013670936513</v>
      </c>
      <c r="E9" s="3">
        <f t="shared" si="0"/>
        <v>0.82469526093155821</v>
      </c>
      <c r="G9">
        <f>'[1]5A - 6A - 7A - 8A'!J9</f>
        <v>1.2410411603625391</v>
      </c>
      <c r="H9">
        <f>'[2]5A - 6A - 7A - 8A'!J9</f>
        <v>1.4613899061841098</v>
      </c>
      <c r="I9">
        <f>'[3]5A - 6A - 7A - 8A'!J9</f>
        <v>1.2832472002558291</v>
      </c>
      <c r="J9">
        <f t="shared" si="1"/>
        <v>1.3285594222674926</v>
      </c>
      <c r="L9">
        <f>'[1]5A - 6A - 7A - 8A'!O9</f>
        <v>1.8160618335970484</v>
      </c>
      <c r="M9">
        <f>'[2]5A - 6A - 7A - 8A'!O9</f>
        <v>1.8072398671597514</v>
      </c>
      <c r="N9">
        <f>'[3]5A - 6A - 7A - 8A'!O9</f>
        <v>1.3628375135265656</v>
      </c>
      <c r="O9">
        <f t="shared" si="2"/>
        <v>1.6620464047611219</v>
      </c>
      <c r="Q9">
        <f>'[1]5A - 6A - 7A - 8A'!T9</f>
        <v>2.6172630372275623</v>
      </c>
      <c r="R9">
        <f>'[2]5A - 6A - 7A - 8A'!T9</f>
        <v>2.4668347189066462</v>
      </c>
      <c r="S9">
        <f>'[3]5A - 6A - 7A - 8A'!T9</f>
        <v>2.3496118392403282</v>
      </c>
      <c r="T9">
        <f t="shared" si="3"/>
        <v>2.4779031984581787</v>
      </c>
    </row>
    <row r="10" spans="1:20" x14ac:dyDescent="0.25">
      <c r="A10" s="3">
        <f t="shared" si="4"/>
        <v>3.0833333333333344</v>
      </c>
      <c r="B10">
        <f>'[1]5A - 6A - 7A - 8A'!E10</f>
        <v>0.9302627226612602</v>
      </c>
      <c r="C10">
        <f>'[2]5A - 6A - 7A - 8A'!E10</f>
        <v>0.97162045750407755</v>
      </c>
      <c r="D10">
        <f>'[3]5A - 6A - 7A - 8A'!E10</f>
        <v>0.56743753180709244</v>
      </c>
      <c r="E10" s="3">
        <f t="shared" si="0"/>
        <v>0.82310690399080999</v>
      </c>
      <c r="G10">
        <f>'[1]5A - 6A - 7A - 8A'!J10</f>
        <v>1.2213432507087312</v>
      </c>
      <c r="H10">
        <f>'[2]5A - 6A - 7A - 8A'!J10</f>
        <v>1.4880684476359052</v>
      </c>
      <c r="I10">
        <f>'[3]5A - 6A - 7A - 8A'!J10</f>
        <v>1.3330674437252885</v>
      </c>
      <c r="J10">
        <f t="shared" si="1"/>
        <v>1.3474930473566415</v>
      </c>
      <c r="L10">
        <f>'[1]5A - 6A - 7A - 8A'!O10</f>
        <v>1.8179362808341364</v>
      </c>
      <c r="M10">
        <f>'[2]5A - 6A - 7A - 8A'!O10</f>
        <v>1.7942658484025291</v>
      </c>
      <c r="N10">
        <f>'[3]5A - 6A - 7A - 8A'!O10</f>
        <v>1.3592830782711884</v>
      </c>
      <c r="O10">
        <f t="shared" si="2"/>
        <v>1.6571617358359514</v>
      </c>
      <c r="Q10">
        <f>'[1]5A - 6A - 7A - 8A'!T10</f>
        <v>2.6088111857257452</v>
      </c>
      <c r="R10">
        <f>'[2]5A - 6A - 7A - 8A'!T10</f>
        <v>2.4756698383332556</v>
      </c>
      <c r="S10">
        <f>'[3]5A - 6A - 7A - 8A'!T10</f>
        <v>2.3514741446733383</v>
      </c>
      <c r="T10">
        <f t="shared" si="3"/>
        <v>2.4786517229107794</v>
      </c>
    </row>
    <row r="11" spans="1:20" x14ac:dyDescent="0.25">
      <c r="A11" s="3">
        <f t="shared" si="4"/>
        <v>3.1666666666666679</v>
      </c>
      <c r="B11">
        <f>'[1]5A - 6A - 7A - 8A'!E11</f>
        <v>0.93318293609706437</v>
      </c>
      <c r="C11">
        <f>'[2]5A - 6A - 7A - 8A'!E11</f>
        <v>0.97000456056411655</v>
      </c>
      <c r="D11">
        <f>'[3]5A - 6A - 7A - 8A'!E11</f>
        <v>0.6143923327934756</v>
      </c>
      <c r="E11" s="3">
        <f t="shared" si="0"/>
        <v>0.83919327648488551</v>
      </c>
      <c r="G11">
        <f>'[1]5A - 6A - 7A - 8A'!J11</f>
        <v>1.2184669604575675</v>
      </c>
      <c r="H11">
        <f>'[2]5A - 6A - 7A - 8A'!J11</f>
        <v>1.490108244081684</v>
      </c>
      <c r="I11">
        <f>'[3]5A - 6A - 7A - 8A'!J11</f>
        <v>1.3167862709345179</v>
      </c>
      <c r="J11">
        <f t="shared" si="1"/>
        <v>1.3417871584912564</v>
      </c>
      <c r="L11">
        <f>'[1]5A - 6A - 7A - 8A'!O11</f>
        <v>1.8027512465028985</v>
      </c>
      <c r="M11">
        <f>'[2]5A - 6A - 7A - 8A'!O11</f>
        <v>1.7707380285888241</v>
      </c>
      <c r="N11">
        <f>'[3]5A - 6A - 7A - 8A'!O11</f>
        <v>1.3532649569796196</v>
      </c>
      <c r="O11">
        <f t="shared" si="2"/>
        <v>1.6422514106904476</v>
      </c>
      <c r="Q11">
        <f>'[1]5A - 6A - 7A - 8A'!T11</f>
        <v>2.5903661182560418</v>
      </c>
      <c r="R11">
        <f>'[2]5A - 6A - 7A - 8A'!T11</f>
        <v>2.4882901547780039</v>
      </c>
      <c r="S11">
        <f>'[3]5A - 6A - 7A - 8A'!T11</f>
        <v>2.3329805843789306</v>
      </c>
      <c r="T11">
        <f t="shared" si="3"/>
        <v>2.4705456191376585</v>
      </c>
    </row>
    <row r="12" spans="1:20" x14ac:dyDescent="0.25">
      <c r="A12" s="3">
        <f t="shared" si="4"/>
        <v>3.2500000000000013</v>
      </c>
      <c r="B12">
        <f>'[1]5A - 6A - 7A - 8A'!E12</f>
        <v>0.93325966010087036</v>
      </c>
      <c r="C12">
        <f>'[2]5A - 6A - 7A - 8A'!E12</f>
        <v>0.97489264052606794</v>
      </c>
      <c r="D12">
        <f>'[3]5A - 6A - 7A - 8A'!E12</f>
        <v>0.61023196345373809</v>
      </c>
      <c r="E12" s="3">
        <f t="shared" si="0"/>
        <v>0.8394614213602255</v>
      </c>
      <c r="G12">
        <f>'[1]5A - 6A - 7A - 8A'!J12</f>
        <v>1.2014635228410495</v>
      </c>
      <c r="H12">
        <f>'[2]5A - 6A - 7A - 8A'!J12</f>
        <v>1.4871832608000386</v>
      </c>
      <c r="I12">
        <f>'[3]5A - 6A - 7A - 8A'!J12</f>
        <v>1.3181032203558387</v>
      </c>
      <c r="J12">
        <f t="shared" si="1"/>
        <v>1.3355833346656425</v>
      </c>
      <c r="L12">
        <f>'[1]5A - 6A - 7A - 8A'!O12</f>
        <v>1.8060234133659998</v>
      </c>
      <c r="M12">
        <f>'[2]5A - 6A - 7A - 8A'!O12</f>
        <v>1.7525891645523106</v>
      </c>
      <c r="N12">
        <f>'[3]5A - 6A - 7A - 8A'!O12</f>
        <v>1.3481291502502963</v>
      </c>
      <c r="O12">
        <f t="shared" si="2"/>
        <v>1.6355805760562021</v>
      </c>
      <c r="Q12">
        <f>'[1]5A - 6A - 7A - 8A'!T12</f>
        <v>2.5738129299111057</v>
      </c>
      <c r="R12">
        <f>'[2]5A - 6A - 7A - 8A'!T12</f>
        <v>2.4976019614184657</v>
      </c>
      <c r="S12">
        <f>'[3]5A - 6A - 7A - 8A'!T12</f>
        <v>2.3169507424384985</v>
      </c>
      <c r="T12">
        <f t="shared" si="3"/>
        <v>2.4627885445893565</v>
      </c>
    </row>
    <row r="13" spans="1:20" x14ac:dyDescent="0.25">
      <c r="A13" s="3">
        <f t="shared" si="4"/>
        <v>3.3333333333333348</v>
      </c>
      <c r="B13">
        <f>'[1]5A - 6A - 7A - 8A'!E13</f>
        <v>0.9001514497769435</v>
      </c>
      <c r="C13">
        <f>'[2]5A - 6A - 7A - 8A'!E13</f>
        <v>0.95899925682348786</v>
      </c>
      <c r="D13">
        <f>'[3]5A - 6A - 7A - 8A'!E13</f>
        <v>0.60564282293098226</v>
      </c>
      <c r="E13" s="3">
        <f t="shared" si="0"/>
        <v>0.82159784317713791</v>
      </c>
      <c r="G13">
        <f>'[1]5A - 6A - 7A - 8A'!J13</f>
        <v>1.1963227804963577</v>
      </c>
      <c r="H13">
        <f>'[2]5A - 6A - 7A - 8A'!J13</f>
        <v>1.4991817639065785</v>
      </c>
      <c r="I13">
        <f>'[3]5A - 6A - 7A - 8A'!J13</f>
        <v>1.333075547407925</v>
      </c>
      <c r="J13">
        <f t="shared" si="1"/>
        <v>1.3428600306036202</v>
      </c>
      <c r="L13">
        <f>'[1]5A - 6A - 7A - 8A'!O13</f>
        <v>1.8122984055831037</v>
      </c>
      <c r="M13">
        <f>'[2]5A - 6A - 7A - 8A'!O13</f>
        <v>1.7315250388542476</v>
      </c>
      <c r="N13">
        <f>'[3]5A - 6A - 7A - 8A'!O13</f>
        <v>1.319945338591169</v>
      </c>
      <c r="O13">
        <f t="shared" si="2"/>
        <v>1.6212562610095069</v>
      </c>
      <c r="Q13">
        <f>'[1]5A - 6A - 7A - 8A'!T13</f>
        <v>2.5752510709969663</v>
      </c>
      <c r="R13">
        <f>'[2]5A - 6A - 7A - 8A'!T13</f>
        <v>2.4924068787319045</v>
      </c>
      <c r="S13">
        <f>'[3]5A - 6A - 7A - 8A'!T13</f>
        <v>2.3577023153578862</v>
      </c>
      <c r="T13">
        <f t="shared" si="3"/>
        <v>2.4751200883622522</v>
      </c>
    </row>
    <row r="14" spans="1:20" x14ac:dyDescent="0.25">
      <c r="A14" s="3">
        <f t="shared" si="4"/>
        <v>3.4166666666666683</v>
      </c>
      <c r="B14">
        <f>'[1]5A - 6A - 7A - 8A'!E14</f>
        <v>0.87891001842214644</v>
      </c>
      <c r="C14">
        <f>'[2]5A - 6A - 7A - 8A'!E14</f>
        <v>0.94784667131524825</v>
      </c>
      <c r="D14">
        <f>'[3]5A - 6A - 7A - 8A'!E14</f>
        <v>0.60981127979446659</v>
      </c>
      <c r="E14" s="3">
        <f t="shared" si="0"/>
        <v>0.81218932317728709</v>
      </c>
      <c r="G14">
        <f>'[1]5A - 6A - 7A - 8A'!J14</f>
        <v>1.195191666373441</v>
      </c>
      <c r="H14">
        <f>'[2]5A - 6A - 7A - 8A'!J14</f>
        <v>1.4742940629589592</v>
      </c>
      <c r="I14">
        <f>'[3]5A - 6A - 7A - 8A'!J14</f>
        <v>1.3519182031789412</v>
      </c>
      <c r="J14">
        <f t="shared" si="1"/>
        <v>1.3404679775037804</v>
      </c>
      <c r="L14">
        <f>'[1]5A - 6A - 7A - 8A'!O14</f>
        <v>1.8059517630811315</v>
      </c>
      <c r="M14">
        <f>'[2]5A - 6A - 7A - 8A'!O14</f>
        <v>1.7220771918555202</v>
      </c>
      <c r="N14">
        <f>'[3]5A - 6A - 7A - 8A'!O14</f>
        <v>1.3071068771502512</v>
      </c>
      <c r="O14">
        <f t="shared" si="2"/>
        <v>1.6117119440289676</v>
      </c>
      <c r="Q14">
        <f>'[1]5A - 6A - 7A - 8A'!T14</f>
        <v>2.5618672082691134</v>
      </c>
      <c r="R14">
        <f>'[2]5A - 6A - 7A - 8A'!T14</f>
        <v>2.4935725264002779</v>
      </c>
      <c r="S14">
        <f>'[3]5A - 6A - 7A - 8A'!T14</f>
        <v>2.3408138446325757</v>
      </c>
      <c r="T14">
        <f t="shared" si="3"/>
        <v>2.4654178597673226</v>
      </c>
    </row>
    <row r="15" spans="1:20" x14ac:dyDescent="0.25">
      <c r="A15" s="3">
        <f t="shared" si="4"/>
        <v>3.5000000000000018</v>
      </c>
      <c r="B15">
        <f>'[1]5A - 6A - 7A - 8A'!E15</f>
        <v>0.88300310240073621</v>
      </c>
      <c r="C15">
        <f>'[2]5A - 6A - 7A - 8A'!E15</f>
        <v>0.93240310284577455</v>
      </c>
      <c r="D15">
        <f>'[3]5A - 6A - 7A - 8A'!E15</f>
        <v>0.62367179741839374</v>
      </c>
      <c r="E15" s="3">
        <f t="shared" si="0"/>
        <v>0.81302600088830157</v>
      </c>
      <c r="G15">
        <f>'[1]5A - 6A - 7A - 8A'!J15</f>
        <v>1.196753190653755</v>
      </c>
      <c r="H15">
        <f>'[2]5A - 6A - 7A - 8A'!J15</f>
        <v>1.4749015900743765</v>
      </c>
      <c r="I15">
        <f>'[3]5A - 6A - 7A - 8A'!J15</f>
        <v>1.3522144066121284</v>
      </c>
      <c r="J15">
        <f t="shared" si="1"/>
        <v>1.34128972911342</v>
      </c>
      <c r="L15">
        <f>'[1]5A - 6A - 7A - 8A'!O15</f>
        <v>1.8042502646564988</v>
      </c>
      <c r="M15">
        <f>'[2]5A - 6A - 7A - 8A'!O15</f>
        <v>1.7084537141223737</v>
      </c>
      <c r="N15">
        <f>'[3]5A - 6A - 7A - 8A'!O15</f>
        <v>1.3063231872117891</v>
      </c>
      <c r="O15">
        <f t="shared" si="2"/>
        <v>1.6063423886635537</v>
      </c>
      <c r="Q15">
        <f>'[1]5A - 6A - 7A - 8A'!T15</f>
        <v>2.572584838218225</v>
      </c>
      <c r="R15">
        <f>'[2]5A - 6A - 7A - 8A'!T15</f>
        <v>2.5133421105772897</v>
      </c>
      <c r="S15">
        <f>'[3]5A - 6A - 7A - 8A'!T15</f>
        <v>2.338810142445535</v>
      </c>
      <c r="T15">
        <f t="shared" si="3"/>
        <v>2.4749123637470167</v>
      </c>
    </row>
    <row r="16" spans="1:20" x14ac:dyDescent="0.25">
      <c r="A16" s="3">
        <f t="shared" si="4"/>
        <v>3.5833333333333353</v>
      </c>
      <c r="B16">
        <f>'[1]5A - 6A - 7A - 8A'!E16</f>
        <v>0.88061476501110236</v>
      </c>
      <c r="C16">
        <f>'[2]5A - 6A - 7A - 8A'!E16</f>
        <v>0.91882133252902454</v>
      </c>
      <c r="D16">
        <f>'[3]5A - 6A - 7A - 8A'!E16</f>
        <v>0.65418917551442801</v>
      </c>
      <c r="E16" s="3">
        <f t="shared" si="0"/>
        <v>0.8178750910181849</v>
      </c>
      <c r="G16">
        <f>'[1]5A - 6A - 7A - 8A'!J16</f>
        <v>1.2106419879334478</v>
      </c>
      <c r="H16">
        <f>'[2]5A - 6A - 7A - 8A'!J16</f>
        <v>1.4594923145473633</v>
      </c>
      <c r="I16">
        <f>'[3]5A - 6A - 7A - 8A'!J16</f>
        <v>1.3498067322099587</v>
      </c>
      <c r="J16">
        <f t="shared" si="1"/>
        <v>1.3399803448969232</v>
      </c>
      <c r="L16">
        <f>'[1]5A - 6A - 7A - 8A'!O16</f>
        <v>1.7507913108007576</v>
      </c>
      <c r="M16">
        <f>'[2]5A - 6A - 7A - 8A'!O16</f>
        <v>1.7205286826348771</v>
      </c>
      <c r="N16">
        <f>'[3]5A - 6A - 7A - 8A'!O16</f>
        <v>1.33550477952522</v>
      </c>
      <c r="O16">
        <f t="shared" si="2"/>
        <v>1.6022749243202847</v>
      </c>
      <c r="Q16">
        <f>'[1]5A - 6A - 7A - 8A'!T16</f>
        <v>2.5866576614006007</v>
      </c>
      <c r="R16">
        <f>'[2]5A - 6A - 7A - 8A'!T16</f>
        <v>2.5542516354551785</v>
      </c>
      <c r="S16">
        <f>'[3]5A - 6A - 7A - 8A'!T16</f>
        <v>2.3482579652059292</v>
      </c>
      <c r="T16">
        <f t="shared" si="3"/>
        <v>2.496389087353903</v>
      </c>
    </row>
    <row r="17" spans="1:20" x14ac:dyDescent="0.25">
      <c r="A17" s="3">
        <f t="shared" si="4"/>
        <v>3.6666666666666687</v>
      </c>
      <c r="B17">
        <f>'[1]5A - 6A - 7A - 8A'!E17</f>
        <v>0.88112059187823399</v>
      </c>
      <c r="C17">
        <f>'[2]5A - 6A - 7A - 8A'!E17</f>
        <v>0.90405369329551521</v>
      </c>
      <c r="D17">
        <f>'[3]5A - 6A - 7A - 8A'!E17</f>
        <v>0.66710232711931494</v>
      </c>
      <c r="E17" s="3">
        <f t="shared" si="0"/>
        <v>0.81742553743102142</v>
      </c>
      <c r="G17">
        <f>'[1]5A - 6A - 7A - 8A'!J17</f>
        <v>1.2195255759464281</v>
      </c>
      <c r="H17">
        <f>'[2]5A - 6A - 7A - 8A'!J17</f>
        <v>1.4682401450382561</v>
      </c>
      <c r="I17">
        <f>'[3]5A - 6A - 7A - 8A'!J17</f>
        <v>1.3649311399918582</v>
      </c>
      <c r="J17">
        <f t="shared" si="1"/>
        <v>1.3508989536588476</v>
      </c>
      <c r="L17">
        <f>'[1]5A - 6A - 7A - 8A'!O17</f>
        <v>1.7269766771930488</v>
      </c>
      <c r="M17">
        <f>'[2]5A - 6A - 7A - 8A'!O17</f>
        <v>1.7626712624869676</v>
      </c>
      <c r="N17">
        <f>'[3]5A - 6A - 7A - 8A'!O17</f>
        <v>1.3449943339403383</v>
      </c>
      <c r="O17">
        <f t="shared" si="2"/>
        <v>1.6115474245401182</v>
      </c>
      <c r="Q17">
        <f>'[1]5A - 6A - 7A - 8A'!T17</f>
        <v>2.5759539664924023</v>
      </c>
      <c r="R17">
        <f>'[2]5A - 6A - 7A - 8A'!T17</f>
        <v>2.5818186361454969</v>
      </c>
      <c r="S17">
        <f>'[3]5A - 6A - 7A - 8A'!T17</f>
        <v>2.3479261796723168</v>
      </c>
      <c r="T17">
        <f t="shared" si="3"/>
        <v>2.501899594103405</v>
      </c>
    </row>
    <row r="18" spans="1:20" x14ac:dyDescent="0.25">
      <c r="A18" s="3">
        <f t="shared" si="4"/>
        <v>3.7500000000000022</v>
      </c>
      <c r="B18">
        <f>'[1]5A - 6A - 7A - 8A'!E18</f>
        <v>0.86022791106166019</v>
      </c>
      <c r="C18">
        <f>'[2]5A - 6A - 7A - 8A'!E18</f>
        <v>0.90017074490918259</v>
      </c>
      <c r="D18">
        <f>'[3]5A - 6A - 7A - 8A'!E18</f>
        <v>0.66732048019492829</v>
      </c>
      <c r="E18" s="3">
        <f t="shared" si="0"/>
        <v>0.80923971205525713</v>
      </c>
      <c r="G18">
        <f>'[1]5A - 6A - 7A - 8A'!J18</f>
        <v>1.2315462041170595</v>
      </c>
      <c r="H18">
        <f>'[2]5A - 6A - 7A - 8A'!J18</f>
        <v>1.4590931996865029</v>
      </c>
      <c r="I18">
        <f>'[3]5A - 6A - 7A - 8A'!J18</f>
        <v>1.3814217638180113</v>
      </c>
      <c r="J18">
        <f t="shared" si="1"/>
        <v>1.3573537225405243</v>
      </c>
      <c r="L18">
        <f>'[1]5A - 6A - 7A - 8A'!O18</f>
        <v>1.7154408156805732</v>
      </c>
      <c r="M18">
        <f>'[2]5A - 6A - 7A - 8A'!O18</f>
        <v>1.764475947096007</v>
      </c>
      <c r="N18">
        <f>'[3]5A - 6A - 7A - 8A'!O18</f>
        <v>1.341924657263672</v>
      </c>
      <c r="O18">
        <f t="shared" si="2"/>
        <v>1.6072804733467507</v>
      </c>
      <c r="Q18">
        <f>'[1]5A - 6A - 7A - 8A'!T18</f>
        <v>2.5377271892005</v>
      </c>
      <c r="R18">
        <f>'[2]5A - 6A - 7A - 8A'!T18</f>
        <v>2.6016299277389003</v>
      </c>
      <c r="S18">
        <f>'[3]5A - 6A - 7A - 8A'!T18</f>
        <v>2.351357207494909</v>
      </c>
      <c r="T18">
        <f t="shared" si="3"/>
        <v>2.4969047748114366</v>
      </c>
    </row>
    <row r="19" spans="1:20" x14ac:dyDescent="0.25">
      <c r="A19" s="3">
        <f t="shared" si="4"/>
        <v>3.8333333333333357</v>
      </c>
      <c r="B19">
        <f>'[1]5A - 6A - 7A - 8A'!E19</f>
        <v>0.85465908674265201</v>
      </c>
      <c r="C19">
        <f>'[2]5A - 6A - 7A - 8A'!E19</f>
        <v>0.86110852053090225</v>
      </c>
      <c r="D19">
        <f>'[3]5A - 6A - 7A - 8A'!E19</f>
        <v>0.67173187294302761</v>
      </c>
      <c r="E19" s="3">
        <f t="shared" si="0"/>
        <v>0.79583316007219385</v>
      </c>
      <c r="G19">
        <f>'[1]5A - 6A - 7A - 8A'!J19</f>
        <v>1.2309128212580824</v>
      </c>
      <c r="H19">
        <f>'[2]5A - 6A - 7A - 8A'!J19</f>
        <v>1.4709995645825011</v>
      </c>
      <c r="I19">
        <f>'[3]5A - 6A - 7A - 8A'!J19</f>
        <v>1.4178334102272847</v>
      </c>
      <c r="J19">
        <f t="shared" si="1"/>
        <v>1.3732485986892895</v>
      </c>
      <c r="L19">
        <f>'[1]5A - 6A - 7A - 8A'!O19</f>
        <v>1.6827061277236193</v>
      </c>
      <c r="M19">
        <f>'[2]5A - 6A - 7A - 8A'!O19</f>
        <v>1.7605864619838083</v>
      </c>
      <c r="N19">
        <f>'[3]5A - 6A - 7A - 8A'!O19</f>
        <v>1.3443479703166872</v>
      </c>
      <c r="O19">
        <f t="shared" si="2"/>
        <v>1.595880186674705</v>
      </c>
      <c r="Q19">
        <f>'[1]5A - 6A - 7A - 8A'!T19</f>
        <v>2.5217104223034683</v>
      </c>
      <c r="R19">
        <f>'[2]5A - 6A - 7A - 8A'!T19</f>
        <v>2.6279536125374596</v>
      </c>
      <c r="S19">
        <f>'[3]5A - 6A - 7A - 8A'!T19</f>
        <v>2.3288077742400488</v>
      </c>
      <c r="T19">
        <f t="shared" si="3"/>
        <v>2.4928239363603257</v>
      </c>
    </row>
    <row r="20" spans="1:20" x14ac:dyDescent="0.25">
      <c r="A20" s="3">
        <f t="shared" si="4"/>
        <v>3.9166666666666692</v>
      </c>
      <c r="B20">
        <f>'[1]5A - 6A - 7A - 8A'!E20</f>
        <v>0.84565210745577457</v>
      </c>
      <c r="C20">
        <f>'[2]5A - 6A - 7A - 8A'!E20</f>
        <v>0.85829908160240787</v>
      </c>
      <c r="D20">
        <f>'[3]5A - 6A - 7A - 8A'!E20</f>
        <v>0.67222251135668198</v>
      </c>
      <c r="E20" s="3">
        <f t="shared" si="0"/>
        <v>0.79205790013828814</v>
      </c>
      <c r="G20">
        <f>'[1]5A - 6A - 7A - 8A'!J20</f>
        <v>1.2246921693828532</v>
      </c>
      <c r="H20">
        <f>'[2]5A - 6A - 7A - 8A'!J20</f>
        <v>1.4619773287789701</v>
      </c>
      <c r="I20">
        <f>'[3]5A - 6A - 7A - 8A'!J20</f>
        <v>1.4612192459874049</v>
      </c>
      <c r="J20">
        <f t="shared" si="1"/>
        <v>1.3826295813830758</v>
      </c>
      <c r="L20">
        <f>'[1]5A - 6A - 7A - 8A'!O20</f>
        <v>1.6659814454937176</v>
      </c>
      <c r="M20">
        <f>'[2]5A - 6A - 7A - 8A'!O20</f>
        <v>1.7641969169526519</v>
      </c>
      <c r="N20">
        <f>'[3]5A - 6A - 7A - 8A'!O20</f>
        <v>1.337606977762325</v>
      </c>
      <c r="O20">
        <f t="shared" si="2"/>
        <v>1.589261780069565</v>
      </c>
      <c r="Q20">
        <f>'[1]5A - 6A - 7A - 8A'!T20</f>
        <v>2.5325084045776807</v>
      </c>
      <c r="R20">
        <f>'[2]5A - 6A - 7A - 8A'!T20</f>
        <v>2.6534051871352178</v>
      </c>
      <c r="S20">
        <f>'[3]5A - 6A - 7A - 8A'!T20</f>
        <v>2.3133098492698143</v>
      </c>
      <c r="T20">
        <f t="shared" si="3"/>
        <v>2.4997411469942374</v>
      </c>
    </row>
    <row r="21" spans="1:20" x14ac:dyDescent="0.25">
      <c r="A21" s="3">
        <f t="shared" si="4"/>
        <v>4.0000000000000027</v>
      </c>
      <c r="B21">
        <f>'[1]5A - 6A - 7A - 8A'!E21</f>
        <v>0.83313462417760409</v>
      </c>
      <c r="C21">
        <f>'[2]5A - 6A - 7A - 8A'!E21</f>
        <v>0.84858812594735111</v>
      </c>
      <c r="D21">
        <f>'[3]5A - 6A - 7A - 8A'!E21</f>
        <v>0.67202325317568157</v>
      </c>
      <c r="E21" s="3">
        <f t="shared" si="0"/>
        <v>0.78458200110021226</v>
      </c>
      <c r="G21">
        <f>'[1]5A - 6A - 7A - 8A'!J21</f>
        <v>1.2238464936966973</v>
      </c>
      <c r="H21">
        <f>'[2]5A - 6A - 7A - 8A'!J21</f>
        <v>1.4575131967995025</v>
      </c>
      <c r="I21">
        <f>'[3]5A - 6A - 7A - 8A'!J21</f>
        <v>1.5116174248856762</v>
      </c>
      <c r="J21">
        <f t="shared" si="1"/>
        <v>1.3976590384606251</v>
      </c>
      <c r="L21">
        <f>'[1]5A - 6A - 7A - 8A'!O21</f>
        <v>1.6545581759637176</v>
      </c>
      <c r="M21">
        <f>'[2]5A - 6A - 7A - 8A'!O21</f>
        <v>1.7485723121469783</v>
      </c>
      <c r="N21">
        <f>'[3]5A - 6A - 7A - 8A'!O21</f>
        <v>1.3150050297202074</v>
      </c>
      <c r="O21">
        <f t="shared" si="2"/>
        <v>1.5727118392769679</v>
      </c>
      <c r="Q21">
        <f>'[1]5A - 6A - 7A - 8A'!T21</f>
        <v>2.5789051794310947</v>
      </c>
      <c r="R21">
        <f>'[2]5A - 6A - 7A - 8A'!T21</f>
        <v>2.6922818540138973</v>
      </c>
      <c r="S21">
        <f>'[3]5A - 6A - 7A - 8A'!T21</f>
        <v>2.3040195287973635</v>
      </c>
      <c r="T21">
        <f t="shared" si="3"/>
        <v>2.5250688540807853</v>
      </c>
    </row>
    <row r="22" spans="1:20" x14ac:dyDescent="0.25">
      <c r="A22" s="3">
        <f t="shared" si="4"/>
        <v>4.0833333333333357</v>
      </c>
      <c r="B22">
        <f>'[1]5A - 6A - 7A - 8A'!E22</f>
        <v>0.82412984450008508</v>
      </c>
      <c r="C22">
        <f>'[2]5A - 6A - 7A - 8A'!E22</f>
        <v>0.84901360856882402</v>
      </c>
      <c r="D22">
        <f>'[3]5A - 6A - 7A - 8A'!E22</f>
        <v>0.66467475150074551</v>
      </c>
      <c r="E22" s="3">
        <f t="shared" si="0"/>
        <v>0.77927273485655146</v>
      </c>
      <c r="G22">
        <f>'[1]5A - 6A - 7A - 8A'!J22</f>
        <v>1.2253331114483723</v>
      </c>
      <c r="H22">
        <f>'[2]5A - 6A - 7A - 8A'!J22</f>
        <v>1.4672785089553195</v>
      </c>
      <c r="I22">
        <f>'[3]5A - 6A - 7A - 8A'!J22</f>
        <v>1.5444435993408867</v>
      </c>
      <c r="J22">
        <f t="shared" si="1"/>
        <v>1.4123517399148595</v>
      </c>
      <c r="L22">
        <f>'[1]5A - 6A - 7A - 8A'!O22</f>
        <v>1.6410248984716664</v>
      </c>
      <c r="M22">
        <f>'[2]5A - 6A - 7A - 8A'!O22</f>
        <v>1.7198022431757776</v>
      </c>
      <c r="N22">
        <f>'[3]5A - 6A - 7A - 8A'!O22</f>
        <v>1.3144313810952797</v>
      </c>
      <c r="O22">
        <f t="shared" si="2"/>
        <v>1.5584195075809077</v>
      </c>
      <c r="Q22">
        <f>'[1]5A - 6A - 7A - 8A'!T22</f>
        <v>2.6185996795800603</v>
      </c>
      <c r="R22">
        <f>'[2]5A - 6A - 7A - 8A'!T22</f>
        <v>2.678033498825116</v>
      </c>
      <c r="S22">
        <f>'[3]5A - 6A - 7A - 8A'!T22</f>
        <v>2.295026874765036</v>
      </c>
      <c r="T22">
        <f t="shared" si="3"/>
        <v>2.5305533510567373</v>
      </c>
    </row>
    <row r="23" spans="1:20" x14ac:dyDescent="0.25">
      <c r="A23" s="3">
        <f t="shared" si="4"/>
        <v>4.1666666666666687</v>
      </c>
      <c r="B23">
        <f>'[1]5A - 6A - 7A - 8A'!E23</f>
        <v>0.78820466027945491</v>
      </c>
      <c r="C23">
        <f>'[2]5A - 6A - 7A - 8A'!E23</f>
        <v>0.85972992024361239</v>
      </c>
      <c r="D23">
        <f>'[3]5A - 6A - 7A - 8A'!E23</f>
        <v>0.67129715174341331</v>
      </c>
      <c r="E23" s="3">
        <f t="shared" si="0"/>
        <v>0.77307724408882683</v>
      </c>
      <c r="G23">
        <f>'[1]5A - 6A - 7A - 8A'!J23</f>
        <v>1.2442683832932488</v>
      </c>
      <c r="H23">
        <f>'[2]5A - 6A - 7A - 8A'!J23</f>
        <v>1.4691718430075738</v>
      </c>
      <c r="I23">
        <f>'[3]5A - 6A - 7A - 8A'!J23</f>
        <v>1.5754272717318729</v>
      </c>
      <c r="J23">
        <f t="shared" si="1"/>
        <v>1.4296224993442319</v>
      </c>
      <c r="L23">
        <f>'[1]5A - 6A - 7A - 8A'!O23</f>
        <v>1.6248784102684262</v>
      </c>
      <c r="M23">
        <f>'[2]5A - 6A - 7A - 8A'!O23</f>
        <v>1.7287047260833719</v>
      </c>
      <c r="N23">
        <f>'[3]5A - 6A - 7A - 8A'!O23</f>
        <v>1.2825077052548948</v>
      </c>
      <c r="O23">
        <f t="shared" si="2"/>
        <v>1.5453636138688978</v>
      </c>
      <c r="Q23">
        <f>'[1]5A - 6A - 7A - 8A'!T23</f>
        <v>2.6738737804773183</v>
      </c>
      <c r="R23">
        <f>'[2]5A - 6A - 7A - 8A'!T23</f>
        <v>2.6850346005539247</v>
      </c>
      <c r="S23">
        <f>'[3]5A - 6A - 7A - 8A'!T23</f>
        <v>2.25025136650543</v>
      </c>
      <c r="T23">
        <f t="shared" si="3"/>
        <v>2.5363865825122245</v>
      </c>
    </row>
    <row r="24" spans="1:20" x14ac:dyDescent="0.25">
      <c r="A24" s="3">
        <f t="shared" si="4"/>
        <v>4.2500000000000018</v>
      </c>
      <c r="B24">
        <f>'[1]5A - 6A - 7A - 8A'!E24</f>
        <v>0.79297908354507618</v>
      </c>
      <c r="C24">
        <f>'[2]5A - 6A - 7A - 8A'!E24</f>
        <v>0.86241176743486547</v>
      </c>
      <c r="D24">
        <f>'[3]5A - 6A - 7A - 8A'!E24</f>
        <v>0.67230707420179203</v>
      </c>
      <c r="E24" s="3">
        <f t="shared" si="0"/>
        <v>0.77589930839391119</v>
      </c>
      <c r="G24">
        <f>'[1]5A - 6A - 7A - 8A'!J24</f>
        <v>1.2413638457040972</v>
      </c>
      <c r="H24">
        <f>'[2]5A - 6A - 7A - 8A'!J24</f>
        <v>1.4856312299292598</v>
      </c>
      <c r="I24">
        <f>'[3]5A - 6A - 7A - 8A'!J24</f>
        <v>1.5709894329620622</v>
      </c>
      <c r="J24">
        <f t="shared" si="1"/>
        <v>1.4326615028651399</v>
      </c>
      <c r="L24">
        <f>'[1]5A - 6A - 7A - 8A'!O24</f>
        <v>1.6116722953152309</v>
      </c>
      <c r="M24">
        <f>'[2]5A - 6A - 7A - 8A'!O24</f>
        <v>1.7207626323339327</v>
      </c>
      <c r="N24">
        <f>'[3]5A - 6A - 7A - 8A'!O24</f>
        <v>1.2860679880274373</v>
      </c>
      <c r="O24">
        <f t="shared" si="2"/>
        <v>1.5395009718922001</v>
      </c>
      <c r="Q24">
        <f>'[1]5A - 6A - 7A - 8A'!T24</f>
        <v>2.654556149181825</v>
      </c>
      <c r="R24">
        <f>'[2]5A - 6A - 7A - 8A'!T24</f>
        <v>2.6566030782863166</v>
      </c>
      <c r="S24">
        <f>'[3]5A - 6A - 7A - 8A'!T24</f>
        <v>2.3247798756968101</v>
      </c>
      <c r="T24">
        <f t="shared" si="3"/>
        <v>2.5453130343883177</v>
      </c>
    </row>
    <row r="25" spans="1:20" x14ac:dyDescent="0.25">
      <c r="A25" s="3">
        <f t="shared" si="4"/>
        <v>4.3333333333333348</v>
      </c>
      <c r="B25">
        <f>'[1]5A - 6A - 7A - 8A'!E25</f>
        <v>0.79281529504966575</v>
      </c>
      <c r="C25">
        <f>'[2]5A - 6A - 7A - 8A'!E25</f>
        <v>0.85902247126700104</v>
      </c>
      <c r="D25">
        <f>'[3]5A - 6A - 7A - 8A'!E25</f>
        <v>0.70280966213742679</v>
      </c>
      <c r="E25" s="3">
        <f t="shared" si="0"/>
        <v>0.78488247615136453</v>
      </c>
      <c r="G25">
        <f>'[1]5A - 6A - 7A - 8A'!J25</f>
        <v>1.2184548545401483</v>
      </c>
      <c r="H25">
        <f>'[2]5A - 6A - 7A - 8A'!J25</f>
        <v>1.5267625528897582</v>
      </c>
      <c r="I25">
        <f>'[3]5A - 6A - 7A - 8A'!J25</f>
        <v>1.5803080007725037</v>
      </c>
      <c r="J25">
        <f t="shared" si="1"/>
        <v>1.4418418027341369</v>
      </c>
      <c r="L25">
        <f>'[1]5A - 6A - 7A - 8A'!O25</f>
        <v>1.594614140100677</v>
      </c>
      <c r="M25">
        <f>'[2]5A - 6A - 7A - 8A'!O25</f>
        <v>1.7307356108945506</v>
      </c>
      <c r="N25">
        <f>'[3]5A - 6A - 7A - 8A'!O25</f>
        <v>1.2719610619104635</v>
      </c>
      <c r="O25">
        <f t="shared" si="2"/>
        <v>1.5324369376352305</v>
      </c>
      <c r="Q25">
        <f>'[1]5A - 6A - 7A - 8A'!T25</f>
        <v>2.6563780412344324</v>
      </c>
      <c r="R25">
        <f>'[2]5A - 6A - 7A - 8A'!T25</f>
        <v>2.6670836683446444</v>
      </c>
      <c r="S25">
        <f>'[3]5A - 6A - 7A - 8A'!T25</f>
        <v>2.3747433495543593</v>
      </c>
      <c r="T25">
        <f t="shared" si="3"/>
        <v>2.5660683530444786</v>
      </c>
    </row>
    <row r="26" spans="1:20" x14ac:dyDescent="0.25">
      <c r="A26" s="3">
        <f t="shared" si="4"/>
        <v>4.4166666666666679</v>
      </c>
      <c r="B26">
        <f>'[1]5A - 6A - 7A - 8A'!E26</f>
        <v>0.81236190295052746</v>
      </c>
      <c r="C26">
        <f>'[2]5A - 6A - 7A - 8A'!E26</f>
        <v>0.84137856602066008</v>
      </c>
      <c r="D26">
        <f>'[3]5A - 6A - 7A - 8A'!E26</f>
        <v>0.7059929712720886</v>
      </c>
      <c r="E26" s="3">
        <f t="shared" si="0"/>
        <v>0.78657781341442545</v>
      </c>
      <c r="G26">
        <f>'[1]5A - 6A - 7A - 8A'!J26</f>
        <v>1.229070093440608</v>
      </c>
      <c r="H26">
        <f>'[2]5A - 6A - 7A - 8A'!J26</f>
        <v>1.5574428886000538</v>
      </c>
      <c r="I26">
        <f>'[3]5A - 6A - 7A - 8A'!J26</f>
        <v>1.5650106603370388</v>
      </c>
      <c r="J26">
        <f t="shared" si="1"/>
        <v>1.4505078807925669</v>
      </c>
      <c r="L26">
        <f>'[1]5A - 6A - 7A - 8A'!O26</f>
        <v>1.5967349715924781</v>
      </c>
      <c r="M26">
        <f>'[2]5A - 6A - 7A - 8A'!O26</f>
        <v>1.7396891859796926</v>
      </c>
      <c r="N26">
        <f>'[3]5A - 6A - 7A - 8A'!O26</f>
        <v>1.2736940881551877</v>
      </c>
      <c r="O26">
        <f t="shared" si="2"/>
        <v>1.5367060819091194</v>
      </c>
      <c r="Q26">
        <f>'[1]5A - 6A - 7A - 8A'!T26</f>
        <v>2.6817259517844652</v>
      </c>
      <c r="R26">
        <f>'[2]5A - 6A - 7A - 8A'!T26</f>
        <v>2.6392581124791721</v>
      </c>
      <c r="S26">
        <f>'[3]5A - 6A - 7A - 8A'!T26</f>
        <v>2.4003295972325822</v>
      </c>
      <c r="T26">
        <f t="shared" si="3"/>
        <v>2.57377122049874</v>
      </c>
    </row>
    <row r="27" spans="1:20" x14ac:dyDescent="0.25">
      <c r="A27" s="3">
        <f t="shared" si="4"/>
        <v>4.5000000000000009</v>
      </c>
      <c r="B27">
        <f>'[1]5A - 6A - 7A - 8A'!E27</f>
        <v>0.82144802154716501</v>
      </c>
      <c r="C27">
        <f>'[2]5A - 6A - 7A - 8A'!E27</f>
        <v>0.81154385409223928</v>
      </c>
      <c r="D27">
        <f>'[3]5A - 6A - 7A - 8A'!E27</f>
        <v>0.69026389432546187</v>
      </c>
      <c r="E27" s="3">
        <f t="shared" si="0"/>
        <v>0.77441858998828872</v>
      </c>
      <c r="G27">
        <f>'[1]5A - 6A - 7A - 8A'!J27</f>
        <v>1.2262746137913589</v>
      </c>
      <c r="H27">
        <f>'[2]5A - 6A - 7A - 8A'!J27</f>
        <v>1.5747204990056576</v>
      </c>
      <c r="I27">
        <f>'[3]5A - 6A - 7A - 8A'!J27</f>
        <v>1.5760617471119158</v>
      </c>
      <c r="J27">
        <f t="shared" si="1"/>
        <v>1.4590189533029774</v>
      </c>
      <c r="L27">
        <f>'[1]5A - 6A - 7A - 8A'!O27</f>
        <v>1.5813191754984861</v>
      </c>
      <c r="M27">
        <f>'[2]5A - 6A - 7A - 8A'!O27</f>
        <v>1.7355148492812607</v>
      </c>
      <c r="N27">
        <f>'[3]5A - 6A - 7A - 8A'!O27</f>
        <v>1.2741021146506479</v>
      </c>
      <c r="O27">
        <f t="shared" si="2"/>
        <v>1.5303120464767981</v>
      </c>
      <c r="Q27">
        <f>'[1]5A - 6A - 7A - 8A'!T27</f>
        <v>2.6566850681973753</v>
      </c>
      <c r="R27">
        <f>'[2]5A - 6A - 7A - 8A'!T27</f>
        <v>2.5964613233918259</v>
      </c>
      <c r="S27">
        <f>'[3]5A - 6A - 7A - 8A'!T27</f>
        <v>2.3775248941626939</v>
      </c>
      <c r="T27">
        <f t="shared" si="3"/>
        <v>2.5435570952506317</v>
      </c>
    </row>
    <row r="28" spans="1:20" x14ac:dyDescent="0.25">
      <c r="A28" s="3">
        <f t="shared" si="4"/>
        <v>4.5833333333333339</v>
      </c>
      <c r="B28">
        <f>'[1]5A - 6A - 7A - 8A'!E28</f>
        <v>0.80923922844464757</v>
      </c>
      <c r="C28">
        <f>'[2]5A - 6A - 7A - 8A'!E28</f>
        <v>0.79282134143079719</v>
      </c>
      <c r="D28">
        <f>'[3]5A - 6A - 7A - 8A'!E28</f>
        <v>0.69685673703525863</v>
      </c>
      <c r="E28" s="3">
        <f t="shared" si="0"/>
        <v>0.7663057689702345</v>
      </c>
      <c r="G28">
        <f>'[1]5A - 6A - 7A - 8A'!J28</f>
        <v>1.2427074494323505</v>
      </c>
      <c r="H28">
        <f>'[2]5A - 6A - 7A - 8A'!J28</f>
        <v>1.5933972124739626</v>
      </c>
      <c r="I28">
        <f>'[3]5A - 6A - 7A - 8A'!J28</f>
        <v>1.5734036099363662</v>
      </c>
      <c r="J28">
        <f t="shared" si="1"/>
        <v>1.4698360906142263</v>
      </c>
      <c r="L28">
        <f>'[1]5A - 6A - 7A - 8A'!O28</f>
        <v>1.5773769349960296</v>
      </c>
      <c r="M28">
        <f>'[2]5A - 6A - 7A - 8A'!O28</f>
        <v>1.7281474607911598</v>
      </c>
      <c r="N28">
        <f>'[3]5A - 6A - 7A - 8A'!O28</f>
        <v>1.2818947160428651</v>
      </c>
      <c r="O28">
        <f t="shared" si="2"/>
        <v>1.5291397039433514</v>
      </c>
      <c r="Q28">
        <f>'[1]5A - 6A - 7A - 8A'!T28</f>
        <v>2.6415821465834908</v>
      </c>
      <c r="R28">
        <f>'[2]5A - 6A - 7A - 8A'!T28</f>
        <v>2.5471258304216349</v>
      </c>
      <c r="S28">
        <f>'[3]5A - 6A - 7A - 8A'!T28</f>
        <v>2.3714227141048858</v>
      </c>
      <c r="T28">
        <f t="shared" si="3"/>
        <v>2.5200435637033372</v>
      </c>
    </row>
    <row r="29" spans="1:20" x14ac:dyDescent="0.25">
      <c r="A29" s="3">
        <f t="shared" si="4"/>
        <v>4.666666666666667</v>
      </c>
      <c r="B29">
        <f>'[1]5A - 6A - 7A - 8A'!E29</f>
        <v>0.81101721834953122</v>
      </c>
      <c r="C29">
        <f>'[2]5A - 6A - 7A - 8A'!E29</f>
        <v>0.78946027644203354</v>
      </c>
      <c r="D29">
        <f>'[3]5A - 6A - 7A - 8A'!E29</f>
        <v>0.7040900312159849</v>
      </c>
      <c r="E29" s="3">
        <f t="shared" si="0"/>
        <v>0.76818917533584985</v>
      </c>
      <c r="G29">
        <f>'[1]5A - 6A - 7A - 8A'!J29</f>
        <v>1.2386574401479542</v>
      </c>
      <c r="H29">
        <f>'[2]5A - 6A - 7A - 8A'!J29</f>
        <v>1.6081707234629701</v>
      </c>
      <c r="I29">
        <f>'[3]5A - 6A - 7A - 8A'!J29</f>
        <v>1.5742155552922628</v>
      </c>
      <c r="J29">
        <f t="shared" si="1"/>
        <v>1.4736812396343957</v>
      </c>
      <c r="L29">
        <f>'[1]5A - 6A - 7A - 8A'!O29</f>
        <v>1.5474466041691857</v>
      </c>
      <c r="M29">
        <f>'[2]5A - 6A - 7A - 8A'!O29</f>
        <v>1.7120615910578107</v>
      </c>
      <c r="N29">
        <f>'[3]5A - 6A - 7A - 8A'!O29</f>
        <v>1.345209182295519</v>
      </c>
      <c r="O29">
        <f t="shared" si="2"/>
        <v>1.5349057925075051</v>
      </c>
      <c r="Q29">
        <f>'[1]5A - 6A - 7A - 8A'!T29</f>
        <v>2.6515705393508413</v>
      </c>
      <c r="R29">
        <f>'[2]5A - 6A - 7A - 8A'!T29</f>
        <v>2.5089583452458544</v>
      </c>
      <c r="S29">
        <f>'[3]5A - 6A - 7A - 8A'!T29</f>
        <v>2.3727719813034174</v>
      </c>
      <c r="T29">
        <f t="shared" si="3"/>
        <v>2.5111002886333709</v>
      </c>
    </row>
    <row r="30" spans="1:20" x14ac:dyDescent="0.25">
      <c r="A30" s="3">
        <f t="shared" si="4"/>
        <v>4.75</v>
      </c>
      <c r="B30">
        <f>'[1]5A - 6A - 7A - 8A'!E30</f>
        <v>0.80666345450484866</v>
      </c>
      <c r="C30">
        <f>'[2]5A - 6A - 7A - 8A'!E30</f>
        <v>0.75936439672753431</v>
      </c>
      <c r="D30">
        <f>'[3]5A - 6A - 7A - 8A'!E30</f>
        <v>0.70211108759961272</v>
      </c>
      <c r="E30" s="3">
        <f t="shared" si="0"/>
        <v>0.7560463129439986</v>
      </c>
      <c r="G30">
        <f>'[1]5A - 6A - 7A - 8A'!J30</f>
        <v>1.2260123732119863</v>
      </c>
      <c r="H30">
        <f>'[2]5A - 6A - 7A - 8A'!J30</f>
        <v>1.6105892133154509</v>
      </c>
      <c r="I30">
        <f>'[3]5A - 6A - 7A - 8A'!J30</f>
        <v>1.5681196372035884</v>
      </c>
      <c r="J30">
        <f t="shared" si="1"/>
        <v>1.4682404079103417</v>
      </c>
      <c r="L30">
        <f>'[1]5A - 6A - 7A - 8A'!O30</f>
        <v>1.5006480647894469</v>
      </c>
      <c r="M30">
        <f>'[2]5A - 6A - 7A - 8A'!O30</f>
        <v>1.6949536651414514</v>
      </c>
      <c r="N30">
        <f>'[3]5A - 6A - 7A - 8A'!O30</f>
        <v>1.3387892883981773</v>
      </c>
      <c r="O30">
        <f t="shared" si="2"/>
        <v>1.5114636727763584</v>
      </c>
      <c r="Q30">
        <f>'[1]5A - 6A - 7A - 8A'!T30</f>
        <v>2.6679881946177999</v>
      </c>
      <c r="R30">
        <f>'[2]5A - 6A - 7A - 8A'!T30</f>
        <v>2.5268154760318846</v>
      </c>
      <c r="S30">
        <f>'[3]5A - 6A - 7A - 8A'!T30</f>
        <v>2.378389410861959</v>
      </c>
      <c r="T30">
        <f t="shared" si="3"/>
        <v>2.5243976938372144</v>
      </c>
    </row>
    <row r="31" spans="1:20" x14ac:dyDescent="0.25">
      <c r="A31" s="3">
        <f t="shared" si="4"/>
        <v>4.833333333333333</v>
      </c>
      <c r="B31">
        <f>'[1]5A - 6A - 7A - 8A'!E31</f>
        <v>0.82523297796230188</v>
      </c>
      <c r="C31">
        <f>'[2]5A - 6A - 7A - 8A'!E31</f>
        <v>0.75814440871728828</v>
      </c>
      <c r="D31">
        <f>'[3]5A - 6A - 7A - 8A'!E31</f>
        <v>0.71860500806675376</v>
      </c>
      <c r="E31" s="3">
        <f t="shared" si="0"/>
        <v>0.7673274649154479</v>
      </c>
      <c r="G31">
        <f>'[1]5A - 6A - 7A - 8A'!J31</f>
        <v>1.2124555859100112</v>
      </c>
      <c r="H31">
        <f>'[2]5A - 6A - 7A - 8A'!J31</f>
        <v>1.6303148953447382</v>
      </c>
      <c r="I31">
        <f>'[3]5A - 6A - 7A - 8A'!J31</f>
        <v>1.5384088105712725</v>
      </c>
      <c r="J31">
        <f t="shared" si="1"/>
        <v>1.4603930972753407</v>
      </c>
      <c r="L31">
        <f>'[1]5A - 6A - 7A - 8A'!O31</f>
        <v>1.4717070011341278</v>
      </c>
      <c r="M31">
        <f>'[2]5A - 6A - 7A - 8A'!O31</f>
        <v>1.6856696308764689</v>
      </c>
      <c r="N31">
        <f>'[3]5A - 6A - 7A - 8A'!O31</f>
        <v>1.3390074414737918</v>
      </c>
      <c r="O31">
        <f t="shared" si="2"/>
        <v>1.4987946911614631</v>
      </c>
      <c r="Q31">
        <f>'[1]5A - 6A - 7A - 8A'!T31</f>
        <v>2.6874957478098063</v>
      </c>
      <c r="R31">
        <f>'[2]5A - 6A - 7A - 8A'!T31</f>
        <v>2.5311783759552795</v>
      </c>
      <c r="S31">
        <f>'[3]5A - 6A - 7A - 8A'!T31</f>
        <v>2.3919618206558906</v>
      </c>
      <c r="T31">
        <f t="shared" si="3"/>
        <v>2.5368786481403252</v>
      </c>
    </row>
    <row r="32" spans="1:20" x14ac:dyDescent="0.25">
      <c r="A32" s="3">
        <f t="shared" si="4"/>
        <v>4.9166666666666661</v>
      </c>
      <c r="B32">
        <f>'[1]5A - 6A - 7A - 8A'!E32</f>
        <v>0.84539496614281562</v>
      </c>
      <c r="C32">
        <f>'[2]5A - 6A - 7A - 8A'!E32</f>
        <v>0.76499124016359199</v>
      </c>
      <c r="D32">
        <f>'[3]5A - 6A - 7A - 8A'!E32</f>
        <v>0.71473142828268987</v>
      </c>
      <c r="E32" s="3">
        <f t="shared" si="0"/>
        <v>0.77503921152969912</v>
      </c>
      <c r="G32">
        <f>'[1]5A - 6A - 7A - 8A'!J32</f>
        <v>1.2080926779071719</v>
      </c>
      <c r="H32">
        <f>'[2]5A - 6A - 7A - 8A'!J32</f>
        <v>1.6328033480310449</v>
      </c>
      <c r="I32">
        <f>'[3]5A - 6A - 7A - 8A'!J32</f>
        <v>1.5030200397190994</v>
      </c>
      <c r="J32">
        <f t="shared" si="1"/>
        <v>1.4479720218857721</v>
      </c>
      <c r="L32">
        <f>'[1]5A - 6A - 7A - 8A'!O32</f>
        <v>1.4650500835048921</v>
      </c>
      <c r="M32">
        <f>'[2]5A - 6A - 7A - 8A'!O32</f>
        <v>1.6639865237165969</v>
      </c>
      <c r="N32">
        <f>'[3]5A - 6A - 7A - 8A'!O32</f>
        <v>1.3200061734257287</v>
      </c>
      <c r="O32">
        <f t="shared" si="2"/>
        <v>1.4830142602157395</v>
      </c>
      <c r="Q32">
        <f>'[1]5A - 6A - 7A - 8A'!T32</f>
        <v>2.653404581286972</v>
      </c>
      <c r="R32">
        <f>'[2]5A - 6A - 7A - 8A'!T32</f>
        <v>2.5266485437075392</v>
      </c>
      <c r="S32">
        <f>'[3]5A - 6A - 7A - 8A'!T32</f>
        <v>2.413345614321821</v>
      </c>
      <c r="T32">
        <f t="shared" si="3"/>
        <v>2.5311329131054445</v>
      </c>
    </row>
    <row r="33" spans="1:20" x14ac:dyDescent="0.25">
      <c r="A33" s="3">
        <f t="shared" si="4"/>
        <v>4.9999999999999991</v>
      </c>
      <c r="B33">
        <f>'[1]5A - 6A - 7A - 8A'!E33</f>
        <v>0.84794273518358199</v>
      </c>
      <c r="C33">
        <f>'[2]5A - 6A - 7A - 8A'!E33</f>
        <v>0.73447301357711181</v>
      </c>
      <c r="D33">
        <f>'[3]5A - 6A - 7A - 8A'!E33</f>
        <v>0.71451327520707586</v>
      </c>
      <c r="E33" s="3">
        <f t="shared" si="0"/>
        <v>0.76564300798925655</v>
      </c>
      <c r="G33">
        <f>'[1]5A - 6A - 7A - 8A'!J33</f>
        <v>1.2028684555673315</v>
      </c>
      <c r="H33">
        <f>'[2]5A - 6A - 7A - 8A'!J33</f>
        <v>1.6210493415223992</v>
      </c>
      <c r="I33">
        <f>'[3]5A - 6A - 7A - 8A'!J33</f>
        <v>1.4749170305824399</v>
      </c>
      <c r="J33">
        <f t="shared" si="1"/>
        <v>1.4329449425573904</v>
      </c>
      <c r="L33">
        <f>'[1]5A - 6A - 7A - 8A'!O33</f>
        <v>1.4620081953625941</v>
      </c>
      <c r="M33">
        <f>'[2]5A - 6A - 7A - 8A'!O33</f>
        <v>1.6199506340505792</v>
      </c>
      <c r="N33">
        <f>'[3]5A - 6A - 7A - 8A'!O33</f>
        <v>1.3270213387691752</v>
      </c>
      <c r="O33">
        <f t="shared" si="2"/>
        <v>1.4696600560607826</v>
      </c>
      <c r="Q33">
        <f>'[1]5A - 6A - 7A - 8A'!T33</f>
        <v>2.6269780633218387</v>
      </c>
      <c r="R33">
        <f>'[2]5A - 6A - 7A - 8A'!T33</f>
        <v>2.5025206292471993</v>
      </c>
      <c r="S33">
        <f>'[3]5A - 6A - 7A - 8A'!T33</f>
        <v>2.4110053114800776</v>
      </c>
      <c r="T33">
        <f t="shared" si="3"/>
        <v>2.5135013346830388</v>
      </c>
    </row>
    <row r="34" spans="1:20" x14ac:dyDescent="0.25">
      <c r="A34" s="3">
        <f t="shared" si="4"/>
        <v>5.0833333333333321</v>
      </c>
      <c r="B34">
        <f>'[1]5A - 6A - 7A - 8A'!E34</f>
        <v>0.84577524450113106</v>
      </c>
      <c r="C34">
        <f>'[2]5A - 6A - 7A - 8A'!E34</f>
        <v>0.73445150317076835</v>
      </c>
      <c r="D34">
        <f>'[3]5A - 6A - 7A - 8A'!E34</f>
        <v>0.73866268391487111</v>
      </c>
      <c r="E34" s="3">
        <f t="shared" si="0"/>
        <v>0.77296314386225673</v>
      </c>
      <c r="G34">
        <f>'[1]5A - 6A - 7A - 8A'!J34</f>
        <v>1.2347669064807911</v>
      </c>
      <c r="H34">
        <f>'[2]5A - 6A - 7A - 8A'!J34</f>
        <v>1.6094489029888317</v>
      </c>
      <c r="I34">
        <f>'[3]5A - 6A - 7A - 8A'!J34</f>
        <v>1.448296093795729</v>
      </c>
      <c r="J34">
        <f t="shared" si="1"/>
        <v>1.4308373010884505</v>
      </c>
      <c r="L34">
        <f>'[1]5A - 6A - 7A - 8A'!O34</f>
        <v>1.4632564387902749</v>
      </c>
      <c r="M34">
        <f>'[2]5A - 6A - 7A - 8A'!O34</f>
        <v>1.5796689923536984</v>
      </c>
      <c r="N34">
        <f>'[3]5A - 6A - 7A - 8A'!O34</f>
        <v>1.3204828525601366</v>
      </c>
      <c r="O34">
        <f t="shared" si="2"/>
        <v>1.4544694279013699</v>
      </c>
      <c r="Q34">
        <f>'[1]5A - 6A - 7A - 8A'!T34</f>
        <v>2.6111386020815406</v>
      </c>
      <c r="R34">
        <f>'[2]5A - 6A - 7A - 8A'!T34</f>
        <v>2.4951653825611739</v>
      </c>
      <c r="S34">
        <f>'[3]5A - 6A - 7A - 8A'!T34</f>
        <v>2.3612489346448351</v>
      </c>
      <c r="T34">
        <f t="shared" si="3"/>
        <v>2.4891843064291832</v>
      </c>
    </row>
    <row r="35" spans="1:20" x14ac:dyDescent="0.25">
      <c r="A35" s="3">
        <f t="shared" si="4"/>
        <v>5.1666666666666652</v>
      </c>
      <c r="B35">
        <f>'[1]5A - 6A - 7A - 8A'!E35</f>
        <v>0.85128710488709169</v>
      </c>
      <c r="C35">
        <f>'[2]5A - 6A - 7A - 8A'!E35</f>
        <v>0.75440929755491448</v>
      </c>
      <c r="D35">
        <f>'[3]5A - 6A - 7A - 8A'!E35</f>
        <v>0.79306376270952961</v>
      </c>
      <c r="E35" s="3">
        <f t="shared" si="0"/>
        <v>0.79958672171717859</v>
      </c>
      <c r="G35">
        <f>'[1]5A - 6A - 7A - 8A'!J35</f>
        <v>1.2008647372214025</v>
      </c>
      <c r="H35">
        <f>'[2]5A - 6A - 7A - 8A'!J35</f>
        <v>1.6112829287660737</v>
      </c>
      <c r="I35">
        <f>'[3]5A - 6A - 7A - 8A'!J35</f>
        <v>1.4262718324999837</v>
      </c>
      <c r="J35">
        <f t="shared" si="1"/>
        <v>1.4128064994958198</v>
      </c>
      <c r="L35">
        <f>'[1]5A - 6A - 7A - 8A'!O35</f>
        <v>1.4606791122166396</v>
      </c>
      <c r="M35">
        <f>'[2]5A - 6A - 7A - 8A'!O35</f>
        <v>1.5687256743607605</v>
      </c>
      <c r="N35">
        <f>'[3]5A - 6A - 7A - 8A'!O35</f>
        <v>1.3329127883047465</v>
      </c>
      <c r="O35">
        <f t="shared" si="2"/>
        <v>1.4541058582940487</v>
      </c>
      <c r="Q35">
        <f>'[1]5A - 6A - 7A - 8A'!T35</f>
        <v>2.558558973221567</v>
      </c>
      <c r="R35">
        <f>'[2]5A - 6A - 7A - 8A'!T35</f>
        <v>2.4852992885466536</v>
      </c>
      <c r="S35">
        <f>'[3]5A - 6A - 7A - 8A'!T35</f>
        <v>2.3917667790971233</v>
      </c>
      <c r="T35">
        <f t="shared" si="3"/>
        <v>2.4785416802884481</v>
      </c>
    </row>
    <row r="36" spans="1:20" x14ac:dyDescent="0.25">
      <c r="A36" s="3">
        <f t="shared" si="4"/>
        <v>5.2499999999999982</v>
      </c>
      <c r="B36">
        <f>'[1]5A - 6A - 7A - 8A'!E36</f>
        <v>0.8516080911292796</v>
      </c>
      <c r="C36">
        <f>'[2]5A - 6A - 7A - 8A'!E36</f>
        <v>0.72509709969943503</v>
      </c>
      <c r="D36">
        <f>'[3]5A - 6A - 7A - 8A'!E36</f>
        <v>0.83118147398208342</v>
      </c>
      <c r="E36" s="3">
        <f t="shared" si="0"/>
        <v>0.80262888827026602</v>
      </c>
      <c r="G36">
        <f>'[1]5A - 6A - 7A - 8A'!J36</f>
        <v>1.202876510773301</v>
      </c>
      <c r="H36">
        <f>'[2]5A - 6A - 7A - 8A'!J36</f>
        <v>1.5857585725568211</v>
      </c>
      <c r="I36">
        <f>'[3]5A - 6A - 7A - 8A'!J36</f>
        <v>1.4112505947436023</v>
      </c>
      <c r="J36">
        <f t="shared" si="1"/>
        <v>1.3999618926912414</v>
      </c>
      <c r="L36">
        <f>'[1]5A - 6A - 7A - 8A'!O36</f>
        <v>1.4298757592871936</v>
      </c>
      <c r="M36">
        <f>'[2]5A - 6A - 7A - 8A'!O36</f>
        <v>1.5555208938407767</v>
      </c>
      <c r="N36">
        <f>'[3]5A - 6A - 7A - 8A'!O36</f>
        <v>1.3340223920213199</v>
      </c>
      <c r="O36">
        <f t="shared" si="2"/>
        <v>1.4398063483830967</v>
      </c>
      <c r="Q36">
        <f>'[1]5A - 6A - 7A - 8A'!T36</f>
        <v>2.5497041118603034</v>
      </c>
      <c r="R36">
        <f>'[2]5A - 6A - 7A - 8A'!T36</f>
        <v>2.4752500447858554</v>
      </c>
      <c r="S36">
        <f>'[3]5A - 6A - 7A - 8A'!T36</f>
        <v>2.4274992077088871</v>
      </c>
      <c r="T36">
        <f t="shared" si="3"/>
        <v>2.4841511214516818</v>
      </c>
    </row>
    <row r="37" spans="1:20" x14ac:dyDescent="0.25">
      <c r="A37" s="3">
        <f t="shared" si="4"/>
        <v>5.3333333333333313</v>
      </c>
      <c r="B37">
        <f>'[1]5A - 6A - 7A - 8A'!E37</f>
        <v>0.84613074005044486</v>
      </c>
      <c r="C37">
        <f>'[2]5A - 6A - 7A - 8A'!E37</f>
        <v>0.72849400034909106</v>
      </c>
      <c r="D37">
        <f>'[3]5A - 6A - 7A - 8A'!E37</f>
        <v>0.82169947877350757</v>
      </c>
      <c r="E37" s="3">
        <f t="shared" si="0"/>
        <v>0.79877473972434787</v>
      </c>
      <c r="G37">
        <f>'[1]5A - 6A - 7A - 8A'!J37</f>
        <v>1.2062666830975668</v>
      </c>
      <c r="H37">
        <f>'[2]5A - 6A - 7A - 8A'!J37</f>
        <v>1.5741064549951724</v>
      </c>
      <c r="I37">
        <f>'[3]5A - 6A - 7A - 8A'!J37</f>
        <v>1.4136393742511606</v>
      </c>
      <c r="J37">
        <f t="shared" si="1"/>
        <v>1.3980041707812998</v>
      </c>
      <c r="L37">
        <f>'[1]5A - 6A - 7A - 8A'!O37</f>
        <v>1.3990378889711832</v>
      </c>
      <c r="M37">
        <f>'[2]5A - 6A - 7A - 8A'!O37</f>
        <v>1.5560258364720641</v>
      </c>
      <c r="N37">
        <f>'[3]5A - 6A - 7A - 8A'!O37</f>
        <v>1.3183417675021749</v>
      </c>
      <c r="O37">
        <f t="shared" si="2"/>
        <v>1.4244684976484738</v>
      </c>
      <c r="Q37">
        <f>'[1]5A - 6A - 7A - 8A'!T37</f>
        <v>2.5693127055088607</v>
      </c>
      <c r="R37">
        <f>'[2]5A - 6A - 7A - 8A'!T37</f>
        <v>2.4225128813201611</v>
      </c>
      <c r="S37">
        <f>'[3]5A - 6A - 7A - 8A'!T37</f>
        <v>2.4614013608093877</v>
      </c>
      <c r="T37">
        <f t="shared" si="3"/>
        <v>2.4844089825461366</v>
      </c>
    </row>
    <row r="38" spans="1:20" x14ac:dyDescent="0.25">
      <c r="A38" s="3">
        <f t="shared" si="4"/>
        <v>5.4166666666666643</v>
      </c>
      <c r="B38">
        <f>'[1]5A - 6A - 7A - 8A'!E38</f>
        <v>0.86239254816272604</v>
      </c>
      <c r="C38">
        <f>'[2]5A - 6A - 7A - 8A'!E38</f>
        <v>0.76068115402252201</v>
      </c>
      <c r="D38">
        <f>'[3]5A - 6A - 7A - 8A'!E38</f>
        <v>0.80754586922755156</v>
      </c>
      <c r="E38" s="3">
        <f t="shared" si="0"/>
        <v>0.8102065238042665</v>
      </c>
      <c r="G38">
        <f>'[1]5A - 6A - 7A - 8A'!J38</f>
        <v>1.2124918803745244</v>
      </c>
      <c r="H38">
        <f>'[2]5A - 6A - 7A - 8A'!J38</f>
        <v>1.5629821249043681</v>
      </c>
      <c r="I38">
        <f>'[3]5A - 6A - 7A - 8A'!J38</f>
        <v>1.3937552733803056</v>
      </c>
      <c r="J38">
        <f t="shared" si="1"/>
        <v>1.3897430928863994</v>
      </c>
      <c r="L38">
        <f>'[1]5A - 6A - 7A - 8A'!O38</f>
        <v>1.3602863979969797</v>
      </c>
      <c r="M38">
        <f>'[2]5A - 6A - 7A - 8A'!O38</f>
        <v>1.5465688695535147</v>
      </c>
      <c r="N38">
        <f>'[3]5A - 6A - 7A - 8A'!O38</f>
        <v>1.3373726092419955</v>
      </c>
      <c r="O38">
        <f t="shared" si="2"/>
        <v>1.4147426255974966</v>
      </c>
      <c r="Q38">
        <f>'[1]5A - 6A - 7A - 8A'!T38</f>
        <v>2.603246337425972</v>
      </c>
      <c r="R38">
        <f>'[2]5A - 6A - 7A - 8A'!T38</f>
        <v>2.4276536236648525</v>
      </c>
      <c r="S38">
        <f>'[3]5A - 6A - 7A - 8A'!T38</f>
        <v>2.4845193447319036</v>
      </c>
      <c r="T38">
        <f t="shared" si="3"/>
        <v>2.505139768607576</v>
      </c>
    </row>
    <row r="39" spans="1:20" x14ac:dyDescent="0.25">
      <c r="A39" s="3">
        <f t="shared" si="4"/>
        <v>5.4999999999999973</v>
      </c>
      <c r="B39">
        <f>'[1]5A - 6A - 7A - 8A'!E39</f>
        <v>0.8588537596376391</v>
      </c>
      <c r="C39">
        <f>'[2]5A - 6A - 7A - 8A'!E39</f>
        <v>0.79600040415879214</v>
      </c>
      <c r="D39">
        <f>'[3]5A - 6A - 7A - 8A'!E39</f>
        <v>0.74885682935591291</v>
      </c>
      <c r="E39" s="3">
        <f t="shared" si="0"/>
        <v>0.80123699771744805</v>
      </c>
      <c r="G39">
        <f>'[1]5A - 6A - 7A - 8A'!J39</f>
        <v>1.2313557978694438</v>
      </c>
      <c r="H39">
        <f>'[2]5A - 6A - 7A - 8A'!J39</f>
        <v>1.5336012905688305</v>
      </c>
      <c r="I39">
        <f>'[3]5A - 6A - 7A - 8A'!J39</f>
        <v>1.371945900836959</v>
      </c>
      <c r="J39">
        <f t="shared" si="1"/>
        <v>1.3789676630917445</v>
      </c>
      <c r="L39">
        <f>'[1]5A - 6A - 7A - 8A'!O39</f>
        <v>1.3502280181574677</v>
      </c>
      <c r="M39">
        <f>'[2]5A - 6A - 7A - 8A'!O39</f>
        <v>1.5553918390966046</v>
      </c>
      <c r="N39">
        <f>'[3]5A - 6A - 7A - 8A'!O39</f>
        <v>1.3635325055451435</v>
      </c>
      <c r="O39">
        <f t="shared" si="2"/>
        <v>1.4230507875997385</v>
      </c>
      <c r="Q39">
        <f>'[1]5A - 6A - 7A - 8A'!T39</f>
        <v>2.5760137510390768</v>
      </c>
      <c r="R39">
        <f>'[2]5A - 6A - 7A - 8A'!T39</f>
        <v>2.457218077530547</v>
      </c>
      <c r="S39">
        <f>'[3]5A - 6A - 7A - 8A'!T39</f>
        <v>2.4982614309356341</v>
      </c>
      <c r="T39">
        <f t="shared" si="3"/>
        <v>2.5104977531684196</v>
      </c>
    </row>
    <row r="40" spans="1:20" x14ac:dyDescent="0.25">
      <c r="A40" s="3">
        <f t="shared" si="4"/>
        <v>5.5833333333333304</v>
      </c>
      <c r="B40">
        <f>'[1]5A - 6A - 7A - 8A'!E40</f>
        <v>0.83009629935358653</v>
      </c>
      <c r="C40">
        <f>'[2]5A - 6A - 7A - 8A'!E40</f>
        <v>0.82897124777068909</v>
      </c>
      <c r="D40">
        <f>'[3]5A - 6A - 7A - 8A'!E40</f>
        <v>0.73818766799317259</v>
      </c>
      <c r="E40" s="3">
        <f t="shared" si="0"/>
        <v>0.79908507170581611</v>
      </c>
      <c r="G40">
        <f>'[1]5A - 6A - 7A - 8A'!J40</f>
        <v>1.2462962573416878</v>
      </c>
      <c r="H40">
        <f>'[2]5A - 6A - 7A - 8A'!J40</f>
        <v>1.5052303625327803</v>
      </c>
      <c r="I40">
        <f>'[3]5A - 6A - 7A - 8A'!J40</f>
        <v>1.3576490932206926</v>
      </c>
      <c r="J40">
        <f t="shared" si="1"/>
        <v>1.3697252376983871</v>
      </c>
      <c r="L40">
        <f>'[1]5A - 6A - 7A - 8A'!O40</f>
        <v>1.3275242935831824</v>
      </c>
      <c r="M40">
        <f>'[2]5A - 6A - 7A - 8A'!O40</f>
        <v>1.5329595270670606</v>
      </c>
      <c r="N40">
        <f>'[3]5A - 6A - 7A - 8A'!O40</f>
        <v>1.3741123509026327</v>
      </c>
      <c r="O40">
        <f t="shared" si="2"/>
        <v>1.411532057184292</v>
      </c>
      <c r="Q40">
        <f>'[1]5A - 6A - 7A - 8A'!T40</f>
        <v>2.5379566582364159</v>
      </c>
      <c r="R40">
        <f>'[2]5A - 6A - 7A - 8A'!T40</f>
        <v>2.4751488127297798</v>
      </c>
      <c r="S40">
        <f>'[3]5A - 6A - 7A - 8A'!T40</f>
        <v>2.5221528127854818</v>
      </c>
      <c r="T40">
        <f t="shared" si="3"/>
        <v>2.511752761250559</v>
      </c>
    </row>
    <row r="41" spans="1:20" x14ac:dyDescent="0.25">
      <c r="A41" s="3">
        <f t="shared" si="4"/>
        <v>5.6666666666666634</v>
      </c>
      <c r="B41">
        <f>'[1]5A - 6A - 7A - 8A'!E41</f>
        <v>0.81398567104956998</v>
      </c>
      <c r="C41">
        <f>'[2]5A - 6A - 7A - 8A'!E41</f>
        <v>0.84223878783659645</v>
      </c>
      <c r="D41">
        <f>'[3]5A - 6A - 7A - 8A'!E41</f>
        <v>0.73294242926919817</v>
      </c>
      <c r="E41" s="3">
        <f t="shared" si="0"/>
        <v>0.79638896271845494</v>
      </c>
      <c r="G41">
        <f>'[1]5A - 6A - 7A - 8A'!J41</f>
        <v>1.2429788700565385</v>
      </c>
      <c r="H41">
        <f>'[2]5A - 6A - 7A - 8A'!J41</f>
        <v>1.4961721624946358</v>
      </c>
      <c r="I41">
        <f>'[3]5A - 6A - 7A - 8A'!J41</f>
        <v>1.3352711457713564</v>
      </c>
      <c r="J41">
        <f t="shared" si="1"/>
        <v>1.35814072610751</v>
      </c>
      <c r="L41">
        <f>'[1]5A - 6A - 7A - 8A'!O41</f>
        <v>1.3105254385641996</v>
      </c>
      <c r="M41">
        <f>'[2]5A - 6A - 7A - 8A'!O41</f>
        <v>1.5322803335078841</v>
      </c>
      <c r="N41">
        <f>'[3]5A - 6A - 7A - 8A'!O41</f>
        <v>1.3883148792323254</v>
      </c>
      <c r="O41">
        <f t="shared" si="2"/>
        <v>1.4103735504348032</v>
      </c>
      <c r="Q41">
        <f>'[1]5A - 6A - 7A - 8A'!T41</f>
        <v>2.531065948880721</v>
      </c>
      <c r="R41">
        <f>'[2]5A - 6A - 7A - 8A'!T41</f>
        <v>2.4868278884714563</v>
      </c>
      <c r="S41">
        <f>'[3]5A - 6A - 7A - 8A'!T41</f>
        <v>2.5530480291687319</v>
      </c>
      <c r="T41">
        <f t="shared" si="3"/>
        <v>2.5236472888403032</v>
      </c>
    </row>
    <row r="42" spans="1:20" x14ac:dyDescent="0.25">
      <c r="A42" s="3">
        <f t="shared" si="4"/>
        <v>5.7499999999999964</v>
      </c>
      <c r="B42">
        <f>'[1]5A - 6A - 7A - 8A'!E42</f>
        <v>0.79482555012146228</v>
      </c>
      <c r="C42">
        <f>'[2]5A - 6A - 7A - 8A'!E42</f>
        <v>0.83755323845830187</v>
      </c>
      <c r="D42">
        <f>'[3]5A - 6A - 7A - 8A'!E42</f>
        <v>0.72684844914996882</v>
      </c>
      <c r="E42" s="3">
        <f t="shared" si="0"/>
        <v>0.78640907924324432</v>
      </c>
      <c r="G42">
        <f>'[1]5A - 6A - 7A - 8A'!J42</f>
        <v>1.254020198015513</v>
      </c>
      <c r="H42">
        <f>'[2]5A - 6A - 7A - 8A'!J42</f>
        <v>1.467618081284684</v>
      </c>
      <c r="I42">
        <f>'[3]5A - 6A - 7A - 8A'!J42</f>
        <v>1.3244646338554729</v>
      </c>
      <c r="J42">
        <f t="shared" si="1"/>
        <v>1.3487009710518898</v>
      </c>
      <c r="L42">
        <f>'[1]5A - 6A - 7A - 8A'!O42</f>
        <v>1.2859082120439738</v>
      </c>
      <c r="M42">
        <f>'[2]5A - 6A - 7A - 8A'!O42</f>
        <v>1.510958975787019</v>
      </c>
      <c r="N42">
        <f>'[3]5A - 6A - 7A - 8A'!O42</f>
        <v>1.392012078519536</v>
      </c>
      <c r="O42">
        <f t="shared" si="2"/>
        <v>1.3962930887835097</v>
      </c>
      <c r="Q42">
        <f>'[1]5A - 6A - 7A - 8A'!T42</f>
        <v>2.5155832853051709</v>
      </c>
      <c r="R42">
        <f>'[2]5A - 6A - 7A - 8A'!T42</f>
        <v>2.4725216960940331</v>
      </c>
      <c r="S42">
        <f>'[3]5A - 6A - 7A - 8A'!T42</f>
        <v>2.5201849462593344</v>
      </c>
      <c r="T42">
        <f t="shared" si="3"/>
        <v>2.5027633092195125</v>
      </c>
    </row>
    <row r="43" spans="1:20" x14ac:dyDescent="0.25">
      <c r="A43" s="3">
        <f t="shared" si="4"/>
        <v>5.8333333333333295</v>
      </c>
      <c r="B43">
        <f>'[1]5A - 6A - 7A - 8A'!E43</f>
        <v>0.80496953952509243</v>
      </c>
      <c r="C43">
        <f>'[2]5A - 6A - 7A - 8A'!E43</f>
        <v>0.85439454271267723</v>
      </c>
      <c r="D43">
        <f>'[3]5A - 6A - 7A - 8A'!E43</f>
        <v>0.70656307777500049</v>
      </c>
      <c r="E43" s="3">
        <f t="shared" si="0"/>
        <v>0.78864238667092346</v>
      </c>
      <c r="G43">
        <f>'[1]5A - 6A - 7A - 8A'!J43</f>
        <v>1.2375667070876606</v>
      </c>
      <c r="H43">
        <f>'[2]5A - 6A - 7A - 8A'!J43</f>
        <v>1.4480760187855544</v>
      </c>
      <c r="I43">
        <f>'[3]5A - 6A - 7A - 8A'!J43</f>
        <v>1.2730331002819224</v>
      </c>
      <c r="J43">
        <f t="shared" si="1"/>
        <v>1.3195586087183793</v>
      </c>
      <c r="L43">
        <f>'[1]5A - 6A - 7A - 8A'!O43</f>
        <v>1.2710597864468827</v>
      </c>
      <c r="M43">
        <f>'[2]5A - 6A - 7A - 8A'!O43</f>
        <v>1.5116833897682431</v>
      </c>
      <c r="N43">
        <f>'[3]5A - 6A - 7A - 8A'!O43</f>
        <v>1.3984271734546758</v>
      </c>
      <c r="O43">
        <f t="shared" si="2"/>
        <v>1.393723449889934</v>
      </c>
      <c r="Q43">
        <f>'[1]5A - 6A - 7A - 8A'!T43</f>
        <v>2.5770740829540801</v>
      </c>
      <c r="R43">
        <f>'[2]5A - 6A - 7A - 8A'!T43</f>
        <v>2.4728771916433465</v>
      </c>
      <c r="S43">
        <f>'[3]5A - 6A - 7A - 8A'!T43</f>
        <v>2.4941530027907026</v>
      </c>
      <c r="T43">
        <f t="shared" si="3"/>
        <v>2.5147014257960429</v>
      </c>
    </row>
    <row r="44" spans="1:20" x14ac:dyDescent="0.25">
      <c r="A44" s="3">
        <f t="shared" si="4"/>
        <v>5.9166666666666625</v>
      </c>
      <c r="B44">
        <f>'[1]5A - 6A - 7A - 8A'!E44</f>
        <v>0.80879646011850836</v>
      </c>
      <c r="C44">
        <f>'[2]5A - 6A - 7A - 8A'!E44</f>
        <v>0.85724607439317391</v>
      </c>
      <c r="D44">
        <f>'[3]5A - 6A - 7A - 8A'!E44</f>
        <v>0.69959786018374837</v>
      </c>
      <c r="E44" s="3">
        <f t="shared" si="0"/>
        <v>0.78854679823181018</v>
      </c>
      <c r="G44">
        <f>'[1]5A - 6A - 7A - 8A'!J44</f>
        <v>1.2230113491742647</v>
      </c>
      <c r="H44">
        <f>'[2]5A - 6A - 7A - 8A'!J44</f>
        <v>1.4367241912552029</v>
      </c>
      <c r="I44">
        <f>'[3]5A - 6A - 7A - 8A'!J44</f>
        <v>1.2525425989704515</v>
      </c>
      <c r="J44">
        <f t="shared" si="1"/>
        <v>1.3040927131333064</v>
      </c>
      <c r="L44">
        <f>'[1]5A - 6A - 7A - 8A'!O44</f>
        <v>1.2431407870540174</v>
      </c>
      <c r="M44">
        <f>'[2]5A - 6A - 7A - 8A'!O44</f>
        <v>1.5410346423325811</v>
      </c>
      <c r="N44">
        <f>'[3]5A - 6A - 7A - 8A'!O44</f>
        <v>1.3911195111191765</v>
      </c>
      <c r="O44">
        <f t="shared" si="2"/>
        <v>1.3917649801685918</v>
      </c>
      <c r="Q44">
        <f>'[1]5A - 6A - 7A - 8A'!T44</f>
        <v>2.5716048274784358</v>
      </c>
      <c r="R44">
        <f>'[2]5A - 6A - 7A - 8A'!T44</f>
        <v>2.4872641865432397</v>
      </c>
      <c r="S44">
        <f>'[3]5A - 6A - 7A - 8A'!T44</f>
        <v>2.4771912968289058</v>
      </c>
      <c r="T44">
        <f t="shared" si="3"/>
        <v>2.5120201036168606</v>
      </c>
    </row>
    <row r="45" spans="1:20" x14ac:dyDescent="0.25">
      <c r="A45" s="3">
        <f t="shared" si="4"/>
        <v>5.9999999999999956</v>
      </c>
      <c r="B45">
        <f>'[1]5A - 6A - 7A - 8A'!E45</f>
        <v>0.81968242396476043</v>
      </c>
      <c r="C45">
        <f>'[2]5A - 6A - 7A - 8A'!E45</f>
        <v>0.84944405912344223</v>
      </c>
      <c r="D45">
        <f>'[3]5A - 6A - 7A - 8A'!E45</f>
        <v>0.6633176225317251</v>
      </c>
      <c r="E45" s="3">
        <f t="shared" si="0"/>
        <v>0.77748136853997585</v>
      </c>
      <c r="G45">
        <f>'[1]5A - 6A - 7A - 8A'!J45</f>
        <v>1.1746970523895717</v>
      </c>
      <c r="H45">
        <f>'[2]5A - 6A - 7A - 8A'!J45</f>
        <v>1.4391520497099495</v>
      </c>
      <c r="I45">
        <f>'[3]5A - 6A - 7A - 8A'!J45</f>
        <v>1.2689072160109724</v>
      </c>
      <c r="J45">
        <f t="shared" si="1"/>
        <v>1.2942521060368311</v>
      </c>
      <c r="L45">
        <f>'[1]5A - 6A - 7A - 8A'!O45</f>
        <v>1.238059336825452</v>
      </c>
      <c r="M45">
        <f>'[2]5A - 6A - 7A - 8A'!O45</f>
        <v>1.5464387420160455</v>
      </c>
      <c r="N45">
        <f>'[3]5A - 6A - 7A - 8A'!O45</f>
        <v>1.3903682089983183</v>
      </c>
      <c r="O45">
        <f t="shared" si="2"/>
        <v>1.3916220959466052</v>
      </c>
      <c r="Q45">
        <f>'[1]5A - 6A - 7A - 8A'!T45</f>
        <v>2.6221544367033767</v>
      </c>
      <c r="R45">
        <f>'[2]5A - 6A - 7A - 8A'!T45</f>
        <v>2.5096625796850671</v>
      </c>
      <c r="S45">
        <f>'[3]5A - 6A - 7A - 8A'!T45</f>
        <v>2.4782605194828555</v>
      </c>
      <c r="T45">
        <f t="shared" si="3"/>
        <v>2.5366925119570998</v>
      </c>
    </row>
    <row r="46" spans="1:20" x14ac:dyDescent="0.25">
      <c r="A46" s="3">
        <f t="shared" si="4"/>
        <v>6.0833333333333286</v>
      </c>
      <c r="B46">
        <f>'[1]5A - 6A - 7A - 8A'!E46</f>
        <v>0.81714547845374963</v>
      </c>
      <c r="C46">
        <f>'[2]5A - 6A - 7A - 8A'!E46</f>
        <v>0.83634833654336305</v>
      </c>
      <c r="D46">
        <f>'[3]5A - 6A - 7A - 8A'!E46</f>
        <v>0.67403393420651159</v>
      </c>
      <c r="E46" s="3">
        <f t="shared" si="0"/>
        <v>0.77584258306787479</v>
      </c>
      <c r="G46">
        <f>'[1]5A - 6A - 7A - 8A'!J46</f>
        <v>1.1693692259857371</v>
      </c>
      <c r="H46">
        <f>'[2]5A - 6A - 7A - 8A'!J46</f>
        <v>1.4451701952398537</v>
      </c>
      <c r="I46">
        <f>'[3]5A - 6A - 7A - 8A'!J46</f>
        <v>1.2699494643260061</v>
      </c>
      <c r="J46">
        <f t="shared" si="1"/>
        <v>1.294829628517199</v>
      </c>
      <c r="L46">
        <f>'[1]5A - 6A - 7A - 8A'!O46</f>
        <v>1.2233666364383589</v>
      </c>
      <c r="M46">
        <f>'[2]5A - 6A - 7A - 8A'!O46</f>
        <v>1.5630901647711293</v>
      </c>
      <c r="N46">
        <f>'[3]5A - 6A - 7A - 8A'!O46</f>
        <v>1.4223775987382059</v>
      </c>
      <c r="O46">
        <f t="shared" si="2"/>
        <v>1.4029447999825646</v>
      </c>
      <c r="Q46">
        <f>'[1]5A - 6A - 7A - 8A'!T46</f>
        <v>2.6345687499560295</v>
      </c>
      <c r="R46">
        <f>'[2]5A - 6A - 7A - 8A'!T46</f>
        <v>2.4924097278501298</v>
      </c>
      <c r="S46">
        <f>'[3]5A - 6A - 7A - 8A'!T46</f>
        <v>2.5005589535676847</v>
      </c>
      <c r="T46">
        <f t="shared" si="3"/>
        <v>2.5425124771246144</v>
      </c>
    </row>
    <row r="47" spans="1:20" x14ac:dyDescent="0.25">
      <c r="A47" s="3">
        <f t="shared" si="4"/>
        <v>6.1666666666666616</v>
      </c>
      <c r="B47">
        <f>'[1]5A - 6A - 7A - 8A'!E47</f>
        <v>0.82056736211818382</v>
      </c>
      <c r="C47">
        <f>'[2]5A - 6A - 7A - 8A'!E47</f>
        <v>0.80970718658771479</v>
      </c>
      <c r="D47">
        <f>'[3]5A - 6A - 7A - 8A'!E47</f>
        <v>0.66033315369847378</v>
      </c>
      <c r="E47" s="3">
        <f t="shared" si="0"/>
        <v>0.7635359008014575</v>
      </c>
      <c r="G47">
        <f>'[1]5A - 6A - 7A - 8A'!J47</f>
        <v>1.1619878701369446</v>
      </c>
      <c r="H47">
        <f>'[2]5A - 6A - 7A - 8A'!J47</f>
        <v>1.4311332481155927</v>
      </c>
      <c r="I47">
        <f>'[3]5A - 6A - 7A - 8A'!J47</f>
        <v>1.2592803029632689</v>
      </c>
      <c r="J47">
        <f t="shared" si="1"/>
        <v>1.2841338070719355</v>
      </c>
      <c r="L47">
        <f>'[1]5A - 6A - 7A - 8A'!O47</f>
        <v>1.2228306571083802</v>
      </c>
      <c r="M47">
        <f>'[2]5A - 6A - 7A - 8A'!O47</f>
        <v>1.581636256011683</v>
      </c>
      <c r="N47">
        <f>'[3]5A - 6A - 7A - 8A'!O47</f>
        <v>1.4364827396977897</v>
      </c>
      <c r="O47">
        <f t="shared" si="2"/>
        <v>1.4136498842726175</v>
      </c>
      <c r="Q47">
        <f>'[1]5A - 6A - 7A - 8A'!T47</f>
        <v>2.639586084867934</v>
      </c>
      <c r="R47">
        <f>'[2]5A - 6A - 7A - 8A'!T47</f>
        <v>2.494203348326415</v>
      </c>
      <c r="S47">
        <f>'[3]5A - 6A - 7A - 8A'!T47</f>
        <v>2.5497637043426638</v>
      </c>
      <c r="T47">
        <f t="shared" si="3"/>
        <v>2.5611843791790041</v>
      </c>
    </row>
    <row r="48" spans="1:20" x14ac:dyDescent="0.25">
      <c r="A48" s="3">
        <f t="shared" si="4"/>
        <v>6.2499999999999947</v>
      </c>
      <c r="B48">
        <f>'[1]5A - 6A - 7A - 8A'!E48</f>
        <v>0.80644828611768526</v>
      </c>
      <c r="C48">
        <f>'[2]5A - 6A - 7A - 8A'!E48</f>
        <v>0.84667358672730397</v>
      </c>
      <c r="D48">
        <f>'[3]5A - 6A - 7A - 8A'!E48</f>
        <v>0.66986985034619539</v>
      </c>
      <c r="E48" s="3">
        <f t="shared" si="0"/>
        <v>0.77433057439706154</v>
      </c>
      <c r="G48">
        <f>'[1]5A - 6A - 7A - 8A'!J48</f>
        <v>1.1579271739759556</v>
      </c>
      <c r="H48">
        <f>'[2]5A - 6A - 7A - 8A'!J48</f>
        <v>1.4357379949714164</v>
      </c>
      <c r="I48">
        <f>'[3]5A - 6A - 7A - 8A'!J48</f>
        <v>1.2564161706750718</v>
      </c>
      <c r="J48">
        <f t="shared" si="1"/>
        <v>1.2833604465408148</v>
      </c>
      <c r="L48">
        <f>'[1]5A - 6A - 7A - 8A'!O48</f>
        <v>1.2203017748827834</v>
      </c>
      <c r="M48">
        <f>'[2]5A - 6A - 7A - 8A'!O48</f>
        <v>1.5927955975112655</v>
      </c>
      <c r="N48">
        <f>'[3]5A - 6A - 7A - 8A'!O48</f>
        <v>1.4439777280045811</v>
      </c>
      <c r="O48">
        <f t="shared" si="2"/>
        <v>1.41902503346621</v>
      </c>
      <c r="Q48">
        <f>'[1]5A - 6A - 7A - 8A'!T48</f>
        <v>2.6563403488690405</v>
      </c>
      <c r="R48">
        <f>'[2]5A - 6A - 7A - 8A'!T48</f>
        <v>2.5170719180305188</v>
      </c>
      <c r="S48">
        <f>'[3]5A - 6A - 7A - 8A'!T48</f>
        <v>2.5458681472691858</v>
      </c>
      <c r="T48">
        <f t="shared" si="3"/>
        <v>2.5730934713895817</v>
      </c>
    </row>
    <row r="49" spans="1:20" x14ac:dyDescent="0.25">
      <c r="A49" s="3">
        <f t="shared" si="4"/>
        <v>6.3333333333333277</v>
      </c>
      <c r="B49">
        <f>'[1]5A - 6A - 7A - 8A'!E49</f>
        <v>0.81013197632301448</v>
      </c>
      <c r="C49">
        <f>'[2]5A - 6A - 7A - 8A'!E49</f>
        <v>0.85762499224398347</v>
      </c>
      <c r="D49">
        <f>'[3]5A - 6A - 7A - 8A'!E49</f>
        <v>0.64347830804444184</v>
      </c>
      <c r="E49" s="3">
        <f t="shared" si="0"/>
        <v>0.77041175887047997</v>
      </c>
      <c r="G49">
        <f>'[1]5A - 6A - 7A - 8A'!J49</f>
        <v>1.1709366220215496</v>
      </c>
      <c r="H49">
        <f>'[2]5A - 6A - 7A - 8A'!J49</f>
        <v>1.4158426365323333</v>
      </c>
      <c r="I49">
        <f>'[3]5A - 6A - 7A - 8A'!J49</f>
        <v>1.257506911814809</v>
      </c>
      <c r="J49">
        <f t="shared" si="1"/>
        <v>1.2814287234562307</v>
      </c>
      <c r="L49">
        <f>'[1]5A - 6A - 7A - 8A'!O49</f>
        <v>1.2114418968855067</v>
      </c>
      <c r="M49">
        <f>'[2]5A - 6A - 7A - 8A'!O49</f>
        <v>1.6176746305723892</v>
      </c>
      <c r="N49">
        <f>'[3]5A - 6A - 7A - 8A'!O49</f>
        <v>1.4445028999636935</v>
      </c>
      <c r="O49">
        <f t="shared" si="2"/>
        <v>1.4245398091405299</v>
      </c>
      <c r="Q49">
        <f>'[1]5A - 6A - 7A - 8A'!T49</f>
        <v>2.6250365987100381</v>
      </c>
      <c r="R49">
        <f>'[2]5A - 6A - 7A - 8A'!T49</f>
        <v>2.5583119020882501</v>
      </c>
      <c r="S49">
        <f>'[3]5A - 6A - 7A - 8A'!T49</f>
        <v>2.5607587794835123</v>
      </c>
      <c r="T49">
        <f t="shared" si="3"/>
        <v>2.5813690934272668</v>
      </c>
    </row>
    <row r="50" spans="1:20" x14ac:dyDescent="0.25">
      <c r="A50" s="3">
        <f t="shared" si="4"/>
        <v>6.4166666666666607</v>
      </c>
      <c r="B50">
        <f>'[1]5A - 6A - 7A - 8A'!E50</f>
        <v>0.80886024732374062</v>
      </c>
      <c r="C50">
        <f>'[2]5A - 6A - 7A - 8A'!E50</f>
        <v>0.87149633339766652</v>
      </c>
      <c r="D50">
        <f>'[3]5A - 6A - 7A - 8A'!E50</f>
        <v>0.64404386914562228</v>
      </c>
      <c r="E50" s="3">
        <f t="shared" si="0"/>
        <v>0.77480014995567659</v>
      </c>
      <c r="G50">
        <f>'[1]5A - 6A - 7A - 8A'!J50</f>
        <v>1.1696062658765209</v>
      </c>
      <c r="H50">
        <f>'[2]5A - 6A - 7A - 8A'!J50</f>
        <v>1.3974662217015779</v>
      </c>
      <c r="I50">
        <f>'[3]5A - 6A - 7A - 8A'!J50</f>
        <v>1.2439377663440905</v>
      </c>
      <c r="J50">
        <f t="shared" si="1"/>
        <v>1.2703367513073964</v>
      </c>
      <c r="L50">
        <f>'[1]5A - 6A - 7A - 8A'!O50</f>
        <v>1.214778170985825</v>
      </c>
      <c r="M50">
        <f>'[2]5A - 6A - 7A - 8A'!O50</f>
        <v>1.6003498779341803</v>
      </c>
      <c r="N50">
        <f>'[3]5A - 6A - 7A - 8A'!O50</f>
        <v>1.4321348395291627</v>
      </c>
      <c r="O50">
        <f t="shared" si="2"/>
        <v>1.4157542961497225</v>
      </c>
      <c r="Q50">
        <f>'[1]5A - 6A - 7A - 8A'!T50</f>
        <v>2.5555751660160095</v>
      </c>
      <c r="R50">
        <f>'[2]5A - 6A - 7A - 8A'!T50</f>
        <v>2.5586345515431494</v>
      </c>
      <c r="S50">
        <f>'[3]5A - 6A - 7A - 8A'!T50</f>
        <v>2.575784969014149</v>
      </c>
      <c r="T50">
        <f t="shared" si="3"/>
        <v>2.5633315621911028</v>
      </c>
    </row>
    <row r="51" spans="1:20" x14ac:dyDescent="0.25">
      <c r="A51" s="3">
        <f t="shared" si="4"/>
        <v>6.4999999999999938</v>
      </c>
      <c r="B51">
        <f>'[1]5A - 6A - 7A - 8A'!E51</f>
        <v>0.79159825941009343</v>
      </c>
      <c r="C51">
        <f>'[2]5A - 6A - 7A - 8A'!E51</f>
        <v>0.87906623631253822</v>
      </c>
      <c r="D51">
        <f>'[3]5A - 6A - 7A - 8A'!E51</f>
        <v>0.64653234607026222</v>
      </c>
      <c r="E51" s="3">
        <f t="shared" si="0"/>
        <v>0.77239894726429803</v>
      </c>
      <c r="G51">
        <f>'[1]5A - 6A - 7A - 8A'!J51</f>
        <v>1.2071032514539082</v>
      </c>
      <c r="H51">
        <f>'[2]5A - 6A - 7A - 8A'!J51</f>
        <v>1.374335604853578</v>
      </c>
      <c r="I51">
        <f>'[3]5A - 6A - 7A - 8A'!J51</f>
        <v>1.2398910052240155</v>
      </c>
      <c r="J51">
        <f t="shared" si="1"/>
        <v>1.2737766205105006</v>
      </c>
      <c r="L51">
        <f>'[1]5A - 6A - 7A - 8A'!O51</f>
        <v>1.2297294297494896</v>
      </c>
      <c r="M51">
        <f>'[2]5A - 6A - 7A - 8A'!O51</f>
        <v>1.6046723725566179</v>
      </c>
      <c r="N51">
        <f>'[3]5A - 6A - 7A - 8A'!O51</f>
        <v>1.4188794251084416</v>
      </c>
      <c r="O51">
        <f t="shared" si="2"/>
        <v>1.417760409138183</v>
      </c>
      <c r="Q51">
        <f>'[1]5A - 6A - 7A - 8A'!T51</f>
        <v>2.5156436178968153</v>
      </c>
      <c r="R51">
        <f>'[2]5A - 6A - 7A - 8A'!T51</f>
        <v>2.5997752883811662</v>
      </c>
      <c r="S51">
        <f>'[3]5A - 6A - 7A - 8A'!T51</f>
        <v>2.5862651169545541</v>
      </c>
      <c r="T51">
        <f t="shared" si="3"/>
        <v>2.5672280077441787</v>
      </c>
    </row>
    <row r="52" spans="1:20" x14ac:dyDescent="0.25">
      <c r="A52" s="3">
        <f t="shared" si="4"/>
        <v>6.5833333333333268</v>
      </c>
      <c r="B52">
        <f>'[1]5A - 6A - 7A - 8A'!E52</f>
        <v>0.77437800315117156</v>
      </c>
      <c r="C52">
        <f>'[2]5A - 6A - 7A - 8A'!E52</f>
        <v>0.89014391529214087</v>
      </c>
      <c r="D52">
        <f>'[3]5A - 6A - 7A - 8A'!E52</f>
        <v>0.64623883626864231</v>
      </c>
      <c r="E52" s="3">
        <f t="shared" si="0"/>
        <v>0.77025358490398499</v>
      </c>
      <c r="G52">
        <f>'[1]5A - 6A - 7A - 8A'!J52</f>
        <v>1.2387544096384739</v>
      </c>
      <c r="H52">
        <f>'[2]5A - 6A - 7A - 8A'!J52</f>
        <v>1.3419550809135334</v>
      </c>
      <c r="I52">
        <f>'[3]5A - 6A - 7A - 8A'!J52</f>
        <v>1.2127405315544693</v>
      </c>
      <c r="J52">
        <f t="shared" si="1"/>
        <v>1.264483340702159</v>
      </c>
      <c r="L52">
        <f>'[1]5A - 6A - 7A - 8A'!O52</f>
        <v>1.2631176846179994</v>
      </c>
      <c r="M52">
        <f>'[2]5A - 6A - 7A - 8A'!O52</f>
        <v>1.5926528514742804</v>
      </c>
      <c r="N52">
        <f>'[3]5A - 6A - 7A - 8A'!O52</f>
        <v>1.4184081675321707</v>
      </c>
      <c r="O52">
        <f t="shared" si="2"/>
        <v>1.4247262345414835</v>
      </c>
      <c r="Q52">
        <f>'[1]5A - 6A - 7A - 8A'!T52</f>
        <v>2.5134810789886179</v>
      </c>
      <c r="R52">
        <f>'[2]5A - 6A - 7A - 8A'!T52</f>
        <v>2.6365730606659219</v>
      </c>
      <c r="S52">
        <f>'[3]5A - 6A - 7A - 8A'!T52</f>
        <v>2.5943044046386237</v>
      </c>
      <c r="T52">
        <f t="shared" si="3"/>
        <v>2.581452848097721</v>
      </c>
    </row>
    <row r="53" spans="1:20" x14ac:dyDescent="0.25">
      <c r="A53" s="3">
        <f t="shared" si="4"/>
        <v>6.6666666666666599</v>
      </c>
      <c r="B53">
        <f>'[1]5A - 6A - 7A - 8A'!E53</f>
        <v>0.76734080716362152</v>
      </c>
      <c r="C53">
        <f>'[2]5A - 6A - 7A - 8A'!E53</f>
        <v>0.90825370038146458</v>
      </c>
      <c r="D53">
        <f>'[3]5A - 6A - 7A - 8A'!E53</f>
        <v>0.66499090646295422</v>
      </c>
      <c r="E53" s="3">
        <f t="shared" si="0"/>
        <v>0.78019513800268003</v>
      </c>
      <c r="G53">
        <f>'[1]5A - 6A - 7A - 8A'!J53</f>
        <v>1.3091557076783304</v>
      </c>
      <c r="H53">
        <f>'[2]5A - 6A - 7A - 8A'!J53</f>
        <v>1.3350293601490604</v>
      </c>
      <c r="I53">
        <f>'[3]5A - 6A - 7A - 8A'!J53</f>
        <v>1.2096628077512772</v>
      </c>
      <c r="J53">
        <f t="shared" si="1"/>
        <v>1.2846159585262227</v>
      </c>
      <c r="L53">
        <f>'[1]5A - 6A - 7A - 8A'!O53</f>
        <v>1.277707576076851</v>
      </c>
      <c r="M53">
        <f>'[2]5A - 6A - 7A - 8A'!O53</f>
        <v>1.5587687819737497</v>
      </c>
      <c r="N53">
        <f>'[3]5A - 6A - 7A - 8A'!O53</f>
        <v>1.4190378439500095</v>
      </c>
      <c r="O53">
        <f t="shared" si="2"/>
        <v>1.4185047340002035</v>
      </c>
      <c r="Q53">
        <f>'[1]5A - 6A - 7A - 8A'!T53</f>
        <v>2.5220361538706451</v>
      </c>
      <c r="R53">
        <f>'[2]5A - 6A - 7A - 8A'!T53</f>
        <v>2.6519870473641913</v>
      </c>
      <c r="S53">
        <f>'[3]5A - 6A - 7A - 8A'!T53</f>
        <v>2.6023418748475255</v>
      </c>
      <c r="T53">
        <f t="shared" si="3"/>
        <v>2.5921216920274541</v>
      </c>
    </row>
    <row r="54" spans="1:20" x14ac:dyDescent="0.25">
      <c r="A54" s="3">
        <f t="shared" si="4"/>
        <v>6.7499999999999929</v>
      </c>
      <c r="B54">
        <f>'[1]5A - 6A - 7A - 8A'!E54</f>
        <v>0.76500049624243704</v>
      </c>
      <c r="C54">
        <f>'[2]5A - 6A - 7A - 8A'!E54</f>
        <v>0.90835337356021584</v>
      </c>
      <c r="D54">
        <f>'[3]5A - 6A - 7A - 8A'!E54</f>
        <v>0.69400690088524908</v>
      </c>
      <c r="E54" s="3">
        <f t="shared" si="0"/>
        <v>0.78912025689596732</v>
      </c>
      <c r="G54">
        <f>'[1]5A - 6A - 7A - 8A'!J54</f>
        <v>1.3096323948921829</v>
      </c>
      <c r="H54">
        <f>'[2]5A - 6A - 7A - 8A'!J54</f>
        <v>1.3178864343309868</v>
      </c>
      <c r="I54">
        <f>'[3]5A - 6A - 7A - 8A'!J54</f>
        <v>1.2224084644196187</v>
      </c>
      <c r="J54">
        <f t="shared" si="1"/>
        <v>1.2833090978809294</v>
      </c>
      <c r="L54">
        <f>'[1]5A - 6A - 7A - 8A'!O54</f>
        <v>1.2895361069799407</v>
      </c>
      <c r="M54">
        <f>'[2]5A - 6A - 7A - 8A'!O54</f>
        <v>1.5306501341862493</v>
      </c>
      <c r="N54">
        <f>'[3]5A - 6A - 7A - 8A'!O54</f>
        <v>1.4197407717632229</v>
      </c>
      <c r="O54">
        <f t="shared" si="2"/>
        <v>1.4133090043098042</v>
      </c>
      <c r="Q54">
        <f>'[1]5A - 6A - 7A - 8A'!T54</f>
        <v>2.5371323143145523</v>
      </c>
      <c r="R54">
        <f>'[2]5A - 6A - 7A - 8A'!T54</f>
        <v>2.701731926028204</v>
      </c>
      <c r="S54">
        <f>'[3]5A - 6A - 7A - 8A'!T54</f>
        <v>2.611233022067049</v>
      </c>
      <c r="T54">
        <f t="shared" si="3"/>
        <v>2.6166990874699354</v>
      </c>
    </row>
    <row r="55" spans="1:20" x14ac:dyDescent="0.25">
      <c r="A55" s="3">
        <f t="shared" si="4"/>
        <v>6.8333333333333259</v>
      </c>
      <c r="B55">
        <f>'[1]5A - 6A - 7A - 8A'!E55</f>
        <v>0.74817481448001444</v>
      </c>
      <c r="C55">
        <f>'[2]5A - 6A - 7A - 8A'!E55</f>
        <v>0.90103446981537527</v>
      </c>
      <c r="D55">
        <f>'[3]5A - 6A - 7A - 8A'!E55</f>
        <v>0.69132506177344122</v>
      </c>
      <c r="E55" s="3">
        <f t="shared" si="0"/>
        <v>0.78017811535627712</v>
      </c>
      <c r="G55">
        <f>'[1]5A - 6A - 7A - 8A'!J55</f>
        <v>1.3271703407523068</v>
      </c>
      <c r="H55">
        <f>'[2]5A - 6A - 7A - 8A'!J55</f>
        <v>1.3093461510597642</v>
      </c>
      <c r="I55">
        <f>'[3]5A - 6A - 7A - 8A'!J55</f>
        <v>1.1950789247010878</v>
      </c>
      <c r="J55">
        <f t="shared" si="1"/>
        <v>1.277198472171053</v>
      </c>
      <c r="L55">
        <f>'[1]5A - 6A - 7A - 8A'!O55</f>
        <v>1.2893772540998976</v>
      </c>
      <c r="M55">
        <f>'[2]5A - 6A - 7A - 8A'!O55</f>
        <v>1.5235601585701095</v>
      </c>
      <c r="N55">
        <f>'[3]5A - 6A - 7A - 8A'!O55</f>
        <v>1.4316366903856326</v>
      </c>
      <c r="O55">
        <f t="shared" si="2"/>
        <v>1.41485803435188</v>
      </c>
      <c r="Q55">
        <f>'[1]5A - 6A - 7A - 8A'!T55</f>
        <v>2.5503585890819918</v>
      </c>
      <c r="R55">
        <f>'[2]5A - 6A - 7A - 8A'!T55</f>
        <v>2.6861509908466976</v>
      </c>
      <c r="S55">
        <f>'[3]5A - 6A - 7A - 8A'!T55</f>
        <v>2.6199388865437023</v>
      </c>
      <c r="T55">
        <f t="shared" si="3"/>
        <v>2.6188161554907974</v>
      </c>
    </row>
    <row r="56" spans="1:20" x14ac:dyDescent="0.25">
      <c r="A56" s="3">
        <f t="shared" si="4"/>
        <v>6.916666666666659</v>
      </c>
      <c r="B56">
        <f>'[1]5A - 6A - 7A - 8A'!E56</f>
        <v>0.74655892561949777</v>
      </c>
      <c r="C56">
        <f>'[2]5A - 6A - 7A - 8A'!E56</f>
        <v>0.90423797596008437</v>
      </c>
      <c r="D56">
        <f>'[3]5A - 6A - 7A - 8A'!E56</f>
        <v>0.69914271569401731</v>
      </c>
      <c r="E56" s="3">
        <f t="shared" si="0"/>
        <v>0.78331320575786645</v>
      </c>
      <c r="G56">
        <f>'[1]5A - 6A - 7A - 8A'!J56</f>
        <v>1.3326988964235165</v>
      </c>
      <c r="H56">
        <f>'[2]5A - 6A - 7A - 8A'!J56</f>
        <v>1.3111048120315563</v>
      </c>
      <c r="I56">
        <f>'[3]5A - 6A - 7A - 8A'!J56</f>
        <v>1.1952687981209369</v>
      </c>
      <c r="J56">
        <f t="shared" si="1"/>
        <v>1.2796908355253365</v>
      </c>
      <c r="L56">
        <f>'[1]5A - 6A - 7A - 8A'!O56</f>
        <v>1.2915882858327967</v>
      </c>
      <c r="M56">
        <f>'[2]5A - 6A - 7A - 8A'!O56</f>
        <v>1.5065721270808818</v>
      </c>
      <c r="N56">
        <f>'[3]5A - 6A - 7A - 8A'!O56</f>
        <v>1.4470991699086062</v>
      </c>
      <c r="O56">
        <f t="shared" si="2"/>
        <v>1.4150865276074283</v>
      </c>
      <c r="Q56">
        <f>'[1]5A - 6A - 7A - 8A'!T56</f>
        <v>2.5697368630857116</v>
      </c>
      <c r="R56">
        <f>'[2]5A - 6A - 7A - 8A'!T56</f>
        <v>2.6902849222441692</v>
      </c>
      <c r="S56">
        <f>'[3]5A - 6A - 7A - 8A'!T56</f>
        <v>2.6142186238185849</v>
      </c>
      <c r="T56">
        <f t="shared" si="3"/>
        <v>2.6247468030494887</v>
      </c>
    </row>
    <row r="57" spans="1:20" x14ac:dyDescent="0.25">
      <c r="A57" s="3">
        <f t="shared" si="4"/>
        <v>6.999999999999992</v>
      </c>
      <c r="B57">
        <f>'[1]5A - 6A - 7A - 8A'!E57</f>
        <v>0.72478239917056742</v>
      </c>
      <c r="C57">
        <f>'[2]5A - 6A - 7A - 8A'!E57</f>
        <v>0.91316977899896601</v>
      </c>
      <c r="D57">
        <f>'[3]5A - 6A - 7A - 8A'!E57</f>
        <v>0.66741075498698033</v>
      </c>
      <c r="E57" s="3">
        <f t="shared" si="0"/>
        <v>0.76845431105217121</v>
      </c>
      <c r="G57">
        <f>'[1]5A - 6A - 7A - 8A'!J57</f>
        <v>1.3440359937772028</v>
      </c>
      <c r="H57">
        <f>'[2]5A - 6A - 7A - 8A'!J57</f>
        <v>1.3179022906556439</v>
      </c>
      <c r="I57">
        <f>'[3]5A - 6A - 7A - 8A'!J57</f>
        <v>1.1995024188560457</v>
      </c>
      <c r="J57">
        <f t="shared" si="1"/>
        <v>1.2871469010962975</v>
      </c>
      <c r="L57">
        <f>'[1]5A - 6A - 7A - 8A'!O57</f>
        <v>1.2742495739153452</v>
      </c>
      <c r="M57">
        <f>'[2]5A - 6A - 7A - 8A'!O57</f>
        <v>1.4840614035964921</v>
      </c>
      <c r="N57">
        <f>'[3]5A - 6A - 7A - 8A'!O57</f>
        <v>1.4617931675331068</v>
      </c>
      <c r="O57">
        <f t="shared" si="2"/>
        <v>1.406701381681648</v>
      </c>
      <c r="Q57">
        <f>'[1]5A - 6A - 7A - 8A'!T57</f>
        <v>2.5678387219918086</v>
      </c>
      <c r="R57">
        <f>'[2]5A - 6A - 7A - 8A'!T57</f>
        <v>2.6589600957173025</v>
      </c>
      <c r="S57">
        <f>'[3]5A - 6A - 7A - 8A'!T57</f>
        <v>2.6451668784282729</v>
      </c>
      <c r="T57">
        <f t="shared" si="3"/>
        <v>2.6239885653791282</v>
      </c>
    </row>
    <row r="58" spans="1:20" x14ac:dyDescent="0.25">
      <c r="A58" s="3">
        <f t="shared" si="4"/>
        <v>7.083333333333325</v>
      </c>
      <c r="B58">
        <f>'[1]5A - 6A - 7A - 8A'!E58</f>
        <v>0.70638120961025541</v>
      </c>
      <c r="C58">
        <f>'[2]5A - 6A - 7A - 8A'!E58</f>
        <v>0.90382162941731947</v>
      </c>
      <c r="D58">
        <f>'[3]5A - 6A - 7A - 8A'!E58</f>
        <v>0.68558164966760127</v>
      </c>
      <c r="E58" s="3">
        <f t="shared" si="0"/>
        <v>0.76526149623172535</v>
      </c>
      <c r="G58">
        <f>'[1]5A - 6A - 7A - 8A'!J58</f>
        <v>1.3314821565775952</v>
      </c>
      <c r="H58">
        <f>'[2]5A - 6A - 7A - 8A'!J58</f>
        <v>1.3213118242307782</v>
      </c>
      <c r="I58">
        <f>'[3]5A - 6A - 7A - 8A'!J58</f>
        <v>1.1867061640323666</v>
      </c>
      <c r="J58">
        <f t="shared" si="1"/>
        <v>1.2798333816135798</v>
      </c>
      <c r="L58">
        <f>'[1]5A - 6A - 7A - 8A'!O58</f>
        <v>1.2716363874424839</v>
      </c>
      <c r="M58">
        <f>'[2]5A - 6A - 7A - 8A'!O58</f>
        <v>1.4725713251182619</v>
      </c>
      <c r="N58">
        <f>'[3]5A - 6A - 7A - 8A'!O58</f>
        <v>1.4901358159133884</v>
      </c>
      <c r="O58">
        <f t="shared" si="2"/>
        <v>1.4114478428247115</v>
      </c>
      <c r="Q58">
        <f>'[1]5A - 6A - 7A - 8A'!T58</f>
        <v>2.5652861297505107</v>
      </c>
      <c r="R58">
        <f>'[2]5A - 6A - 7A - 8A'!T58</f>
        <v>2.618313518378041</v>
      </c>
      <c r="S58">
        <f>'[3]5A - 6A - 7A - 8A'!T58</f>
        <v>2.6320900426633607</v>
      </c>
      <c r="T58">
        <f t="shared" si="3"/>
        <v>2.6052298969306373</v>
      </c>
    </row>
    <row r="59" spans="1:20" x14ac:dyDescent="0.25">
      <c r="A59" s="3">
        <f t="shared" si="4"/>
        <v>7.1666666666666581</v>
      </c>
      <c r="B59">
        <f>'[1]5A - 6A - 7A - 8A'!E59</f>
        <v>0.66865068098885139</v>
      </c>
      <c r="C59">
        <f>'[2]5A - 6A - 7A - 8A'!E59</f>
        <v>0.9010137673609927</v>
      </c>
      <c r="D59">
        <f>'[3]5A - 6A - 7A - 8A'!E59</f>
        <v>0.66695340478566378</v>
      </c>
      <c r="E59" s="3">
        <f t="shared" si="0"/>
        <v>0.74553928437850259</v>
      </c>
      <c r="G59">
        <f>'[1]5A - 6A - 7A - 8A'!J59</f>
        <v>1.3305750672857928</v>
      </c>
      <c r="H59">
        <f>'[2]5A - 6A - 7A - 8A'!J59</f>
        <v>1.3151504887100063</v>
      </c>
      <c r="I59">
        <f>'[3]5A - 6A - 7A - 8A'!J59</f>
        <v>1.18958245428353</v>
      </c>
      <c r="J59">
        <f t="shared" si="1"/>
        <v>1.278436003426443</v>
      </c>
      <c r="L59">
        <f>'[1]5A - 6A - 7A - 8A'!O59</f>
        <v>1.2861432767695047</v>
      </c>
      <c r="M59">
        <f>'[2]5A - 6A - 7A - 8A'!O59</f>
        <v>1.4524058643293121</v>
      </c>
      <c r="N59">
        <f>'[3]5A - 6A - 7A - 8A'!O59</f>
        <v>1.4992846992345845</v>
      </c>
      <c r="O59">
        <f t="shared" si="2"/>
        <v>1.4126112801111337</v>
      </c>
      <c r="Q59">
        <f>'[1]5A - 6A - 7A - 8A'!T59</f>
        <v>2.5317449018368978</v>
      </c>
      <c r="R59">
        <f>'[2]5A - 6A - 7A - 8A'!T59</f>
        <v>2.6203656972308975</v>
      </c>
      <c r="S59">
        <f>'[3]5A - 6A - 7A - 8A'!T59</f>
        <v>2.6428884670555002</v>
      </c>
      <c r="T59">
        <f t="shared" si="3"/>
        <v>2.5983330220410985</v>
      </c>
    </row>
    <row r="60" spans="1:20" x14ac:dyDescent="0.25">
      <c r="A60" s="3">
        <f t="shared" si="4"/>
        <v>7.2499999999999911</v>
      </c>
      <c r="B60">
        <f>'[1]5A - 6A - 7A - 8A'!E60</f>
        <v>0.66303146627291887</v>
      </c>
      <c r="C60">
        <f>'[2]5A - 6A - 7A - 8A'!E60</f>
        <v>0.9029910235263211</v>
      </c>
      <c r="D60">
        <f>'[3]5A - 6A - 7A - 8A'!E60</f>
        <v>0.68213174310928726</v>
      </c>
      <c r="E60" s="3">
        <f t="shared" si="0"/>
        <v>0.74938474430284252</v>
      </c>
      <c r="G60">
        <f>'[1]5A - 6A - 7A - 8A'!J60</f>
        <v>1.3255246618353635</v>
      </c>
      <c r="H60">
        <f>'[2]5A - 6A - 7A - 8A'!J60</f>
        <v>1.3172726465555795</v>
      </c>
      <c r="I60">
        <f>'[3]5A - 6A - 7A - 8A'!J60</f>
        <v>1.1928142320045634</v>
      </c>
      <c r="J60">
        <f t="shared" si="1"/>
        <v>1.2785371801318355</v>
      </c>
      <c r="L60">
        <f>'[1]5A - 6A - 7A - 8A'!O60</f>
        <v>1.3032668494161559</v>
      </c>
      <c r="M60">
        <f>'[2]5A - 6A - 7A - 8A'!O60</f>
        <v>1.4449449951160125</v>
      </c>
      <c r="N60">
        <f>'[3]5A - 6A - 7A - 8A'!O60</f>
        <v>1.4908982360485037</v>
      </c>
      <c r="O60">
        <f t="shared" si="2"/>
        <v>1.4130366935268908</v>
      </c>
      <c r="Q60">
        <f>'[1]5A - 6A - 7A - 8A'!T60</f>
        <v>2.523564217398798</v>
      </c>
      <c r="R60">
        <f>'[2]5A - 6A - 7A - 8A'!T60</f>
        <v>2.5881207063688274</v>
      </c>
      <c r="S60">
        <f>'[3]5A - 6A - 7A - 8A'!T60</f>
        <v>2.6327897061533641</v>
      </c>
      <c r="T60">
        <f t="shared" si="3"/>
        <v>2.5814915433069965</v>
      </c>
    </row>
    <row r="61" spans="1:20" x14ac:dyDescent="0.25">
      <c r="A61" s="3">
        <f t="shared" si="4"/>
        <v>7.3333333333333242</v>
      </c>
      <c r="B61">
        <f>'[1]5A - 6A - 7A - 8A'!E61</f>
        <v>0.66413782990461268</v>
      </c>
      <c r="C61">
        <f>'[2]5A - 6A - 7A - 8A'!E61</f>
        <v>0.89132001914950776</v>
      </c>
      <c r="D61">
        <f>'[3]5A - 6A - 7A - 8A'!E61</f>
        <v>0.6887154497403728</v>
      </c>
      <c r="E61" s="3">
        <f t="shared" si="0"/>
        <v>0.748057766264831</v>
      </c>
      <c r="G61">
        <f>'[1]5A - 6A - 7A - 8A'!J61</f>
        <v>1.3306187207510707</v>
      </c>
      <c r="H61">
        <f>'[2]5A - 6A - 7A - 8A'!J61</f>
        <v>1.3373681202723673</v>
      </c>
      <c r="I61">
        <f>'[3]5A - 6A - 7A - 8A'!J61</f>
        <v>1.1990456831712151</v>
      </c>
      <c r="J61">
        <f t="shared" si="1"/>
        <v>1.2890108413982178</v>
      </c>
      <c r="L61">
        <f>'[1]5A - 6A - 7A - 8A'!O61</f>
        <v>1.3299173679740739</v>
      </c>
      <c r="M61">
        <f>'[2]5A - 6A - 7A - 8A'!O61</f>
        <v>1.4429130375115369</v>
      </c>
      <c r="N61">
        <f>'[3]5A - 6A - 7A - 8A'!O61</f>
        <v>1.4919641943792401</v>
      </c>
      <c r="O61">
        <f t="shared" si="2"/>
        <v>1.4215981999549505</v>
      </c>
      <c r="Q61">
        <f>'[1]5A - 6A - 7A - 8A'!T61</f>
        <v>2.5284320890698422</v>
      </c>
      <c r="R61">
        <f>'[2]5A - 6A - 7A - 8A'!T61</f>
        <v>2.5732722565334036</v>
      </c>
      <c r="S61">
        <f>'[3]5A - 6A - 7A - 8A'!T61</f>
        <v>2.6205935217379892</v>
      </c>
      <c r="T61">
        <f t="shared" si="3"/>
        <v>2.5740992891137449</v>
      </c>
    </row>
    <row r="62" spans="1:20" x14ac:dyDescent="0.25">
      <c r="A62" s="3">
        <f t="shared" si="4"/>
        <v>7.4166666666666572</v>
      </c>
      <c r="B62">
        <f>'[1]5A - 6A - 7A - 8A'!E62</f>
        <v>0.64248925629019982</v>
      </c>
      <c r="C62">
        <f>'[2]5A - 6A - 7A - 8A'!E62</f>
        <v>0.89834457413213509</v>
      </c>
      <c r="D62">
        <f>'[3]5A - 6A - 7A - 8A'!E62</f>
        <v>0.69141123197253807</v>
      </c>
      <c r="E62" s="3">
        <f t="shared" si="0"/>
        <v>0.74408168746495773</v>
      </c>
      <c r="G62">
        <f>'[1]5A - 6A - 7A - 8A'!J62</f>
        <v>1.3045666093887534</v>
      </c>
      <c r="H62">
        <f>'[2]5A - 6A - 7A - 8A'!J62</f>
        <v>1.3630176558137184</v>
      </c>
      <c r="I62">
        <f>'[3]5A - 6A - 7A - 8A'!J62</f>
        <v>1.2020593158960791</v>
      </c>
      <c r="J62">
        <f t="shared" si="1"/>
        <v>1.2898811936995169</v>
      </c>
      <c r="L62">
        <f>'[1]5A - 6A - 7A - 8A'!O62</f>
        <v>1.3589724413435551</v>
      </c>
      <c r="M62">
        <f>'[2]5A - 6A - 7A - 8A'!O62</f>
        <v>1.4732413906781696</v>
      </c>
      <c r="N62">
        <f>'[3]5A - 6A - 7A - 8A'!O62</f>
        <v>1.4947192687275326</v>
      </c>
      <c r="O62">
        <f t="shared" si="2"/>
        <v>1.4423110335830858</v>
      </c>
      <c r="Q62">
        <f>'[1]5A - 6A - 7A - 8A'!T62</f>
        <v>2.5491614154294839</v>
      </c>
      <c r="R62">
        <f>'[2]5A - 6A - 7A - 8A'!T62</f>
        <v>2.5720118632222007</v>
      </c>
      <c r="S62">
        <f>'[3]5A - 6A - 7A - 8A'!T62</f>
        <v>2.6348360051712754</v>
      </c>
      <c r="T62">
        <f t="shared" si="3"/>
        <v>2.5853364279409869</v>
      </c>
    </row>
    <row r="63" spans="1:20" x14ac:dyDescent="0.25">
      <c r="A63" s="3">
        <f t="shared" si="4"/>
        <v>7.4999999999999902</v>
      </c>
      <c r="B63">
        <f>'[1]5A - 6A - 7A - 8A'!E63</f>
        <v>0.65362295498326806</v>
      </c>
      <c r="C63">
        <f>'[2]5A - 6A - 7A - 8A'!E63</f>
        <v>0.89300911900817426</v>
      </c>
      <c r="D63">
        <f>'[3]5A - 6A - 7A - 8A'!E63</f>
        <v>0.69541276459112045</v>
      </c>
      <c r="E63" s="3">
        <f t="shared" si="0"/>
        <v>0.74734827952752092</v>
      </c>
      <c r="G63">
        <f>'[1]5A - 6A - 7A - 8A'!J63</f>
        <v>1.3077499266028598</v>
      </c>
      <c r="H63">
        <f>'[2]5A - 6A - 7A - 8A'!J63</f>
        <v>1.3794415892087022</v>
      </c>
      <c r="I63">
        <f>'[3]5A - 6A - 7A - 8A'!J63</f>
        <v>1.1896993510647393</v>
      </c>
      <c r="J63">
        <f t="shared" si="1"/>
        <v>1.2922969556254336</v>
      </c>
      <c r="L63">
        <f>'[1]5A - 6A - 7A - 8A'!O63</f>
        <v>1.3880175511807928</v>
      </c>
      <c r="M63">
        <f>'[2]5A - 6A - 7A - 8A'!O63</f>
        <v>1.4846673538397419</v>
      </c>
      <c r="N63">
        <f>'[3]5A - 6A - 7A - 8A'!O63</f>
        <v>1.5148779845053935</v>
      </c>
      <c r="O63">
        <f t="shared" si="2"/>
        <v>1.4625209631753091</v>
      </c>
      <c r="Q63">
        <f>'[1]5A - 6A - 7A - 8A'!T63</f>
        <v>2.579902340493311</v>
      </c>
      <c r="R63">
        <f>'[2]5A - 6A - 7A - 8A'!T63</f>
        <v>2.5729733251736526</v>
      </c>
      <c r="S63">
        <f>'[3]5A - 6A - 7A - 8A'!T63</f>
        <v>2.6050969150420804</v>
      </c>
      <c r="T63">
        <f t="shared" si="3"/>
        <v>2.5859908602363482</v>
      </c>
    </row>
    <row r="64" spans="1:20" x14ac:dyDescent="0.25">
      <c r="A64" s="3">
        <f t="shared" si="4"/>
        <v>7.5833333333333233</v>
      </c>
      <c r="B64">
        <f>'[1]5A - 6A - 7A - 8A'!E64</f>
        <v>0.66536887396816602</v>
      </c>
      <c r="C64">
        <f>'[2]5A - 6A - 7A - 8A'!E64</f>
        <v>0.89871672456948115</v>
      </c>
      <c r="D64">
        <f>'[3]5A - 6A - 7A - 8A'!E64</f>
        <v>0.67762933539782688</v>
      </c>
      <c r="E64" s="3">
        <f t="shared" si="0"/>
        <v>0.74723831131182461</v>
      </c>
      <c r="G64">
        <f>'[1]5A - 6A - 7A - 8A'!J64</f>
        <v>1.3170945793377353</v>
      </c>
      <c r="H64">
        <f>'[2]5A - 6A - 7A - 8A'!J64</f>
        <v>1.4017400232935306</v>
      </c>
      <c r="I64">
        <f>'[3]5A - 6A - 7A - 8A'!J64</f>
        <v>1.1775153165328918</v>
      </c>
      <c r="J64">
        <f t="shared" si="1"/>
        <v>1.2987833063880527</v>
      </c>
      <c r="L64">
        <f>'[1]5A - 6A - 7A - 8A'!O64</f>
        <v>1.4149346914006931</v>
      </c>
      <c r="M64">
        <f>'[2]5A - 6A - 7A - 8A'!O64</f>
        <v>1.4881926252035007</v>
      </c>
      <c r="N64">
        <f>'[3]5A - 6A - 7A - 8A'!O64</f>
        <v>1.5096285614769631</v>
      </c>
      <c r="O64">
        <f t="shared" si="2"/>
        <v>1.4709186260270524</v>
      </c>
      <c r="Q64">
        <f>'[1]5A - 6A - 7A - 8A'!T64</f>
        <v>2.6078567415085883</v>
      </c>
      <c r="R64">
        <f>'[2]5A - 6A - 7A - 8A'!T64</f>
        <v>2.5584772593763851</v>
      </c>
      <c r="S64">
        <f>'[3]5A - 6A - 7A - 8A'!T64</f>
        <v>2.6023014353928309</v>
      </c>
      <c r="T64">
        <f t="shared" si="3"/>
        <v>2.5895451454259346</v>
      </c>
    </row>
    <row r="65" spans="1:20" x14ac:dyDescent="0.25">
      <c r="A65" s="3">
        <f t="shared" si="4"/>
        <v>7.6666666666666563</v>
      </c>
      <c r="B65">
        <f>'[1]5A - 6A - 7A - 8A'!E65</f>
        <v>0.64754720478828165</v>
      </c>
      <c r="C65">
        <f>'[2]5A - 6A - 7A - 8A'!E65</f>
        <v>0.90305941132393941</v>
      </c>
      <c r="D65">
        <f>'[3]5A - 6A - 7A - 8A'!E65</f>
        <v>0.68457396721580077</v>
      </c>
      <c r="E65" s="3">
        <f t="shared" si="0"/>
        <v>0.74506019444267391</v>
      </c>
      <c r="G65">
        <f>'[1]5A - 6A - 7A - 8A'!J65</f>
        <v>1.3120239526389257</v>
      </c>
      <c r="H65">
        <f>'[2]5A - 6A - 7A - 8A'!J65</f>
        <v>1.4210091779232121</v>
      </c>
      <c r="I65">
        <f>'[3]5A - 6A - 7A - 8A'!J65</f>
        <v>1.1614981075179345</v>
      </c>
      <c r="J65">
        <f t="shared" si="1"/>
        <v>1.298177079360024</v>
      </c>
      <c r="L65">
        <f>'[1]5A - 6A - 7A - 8A'!O65</f>
        <v>1.4456756164645197</v>
      </c>
      <c r="M65">
        <f>'[2]5A - 6A - 7A - 8A'!O65</f>
        <v>1.5015751373392532</v>
      </c>
      <c r="N65">
        <f>'[3]5A - 6A - 7A - 8A'!O65</f>
        <v>1.4864338293123023</v>
      </c>
      <c r="O65">
        <f t="shared" si="2"/>
        <v>1.4778948610386917</v>
      </c>
      <c r="Q65">
        <f>'[1]5A - 6A - 7A - 8A'!T65</f>
        <v>2.6249477185792265</v>
      </c>
      <c r="R65">
        <f>'[2]5A - 6A - 7A - 8A'!T65</f>
        <v>2.5274104205344492</v>
      </c>
      <c r="S65">
        <f>'[3]5A - 6A - 7A - 8A'!T65</f>
        <v>2.5649472461650515</v>
      </c>
      <c r="T65">
        <f t="shared" si="3"/>
        <v>2.5724351284262426</v>
      </c>
    </row>
    <row r="66" spans="1:20" x14ac:dyDescent="0.25">
      <c r="A66" s="3">
        <f t="shared" si="4"/>
        <v>7.7499999999999893</v>
      </c>
      <c r="B66">
        <f>'[1]5A - 6A - 7A - 8A'!E66</f>
        <v>0.66701435267932974</v>
      </c>
      <c r="C66">
        <f>'[2]5A - 6A - 7A - 8A'!E66</f>
        <v>0.90355631170672823</v>
      </c>
      <c r="D66">
        <f>'[3]5A - 6A - 7A - 8A'!E66</f>
        <v>0.69891925957733014</v>
      </c>
      <c r="E66" s="3">
        <f t="shared" si="0"/>
        <v>0.75649664132112937</v>
      </c>
      <c r="G66">
        <f>'[1]5A - 6A - 7A - 8A'!J66</f>
        <v>1.3129854065109332</v>
      </c>
      <c r="H66">
        <f>'[2]5A - 6A - 7A - 8A'!J66</f>
        <v>1.4489483904850107</v>
      </c>
      <c r="I66">
        <f>'[3]5A - 6A - 7A - 8A'!J66</f>
        <v>1.1650664778142232</v>
      </c>
      <c r="J66">
        <f t="shared" si="1"/>
        <v>1.309000091603389</v>
      </c>
      <c r="L66">
        <f>'[1]5A - 6A - 7A - 8A'!O66</f>
        <v>1.4784296414340099</v>
      </c>
      <c r="M66">
        <f>'[2]5A - 6A - 7A - 8A'!O66</f>
        <v>1.5155801145255003</v>
      </c>
      <c r="N66">
        <f>'[3]5A - 6A - 7A - 8A'!O66</f>
        <v>1.4841761383887546</v>
      </c>
      <c r="O66">
        <f t="shared" si="2"/>
        <v>1.4927286314494215</v>
      </c>
      <c r="Q66">
        <f>'[1]5A - 6A - 7A - 8A'!T66</f>
        <v>2.6386165533875814</v>
      </c>
      <c r="R66">
        <f>'[2]5A - 6A - 7A - 8A'!T66</f>
        <v>2.5204464597833827</v>
      </c>
      <c r="S66">
        <f>'[3]5A - 6A - 7A - 8A'!T66</f>
        <v>2.5167622285686417</v>
      </c>
      <c r="T66">
        <f t="shared" si="3"/>
        <v>2.5586084139132019</v>
      </c>
    </row>
    <row r="67" spans="1:20" x14ac:dyDescent="0.25">
      <c r="A67" s="3">
        <f t="shared" si="4"/>
        <v>7.8333333333333224</v>
      </c>
      <c r="B67">
        <f>'[1]5A - 6A - 7A - 8A'!E67</f>
        <v>0.68300197992308442</v>
      </c>
      <c r="C67">
        <f>'[2]5A - 6A - 7A - 8A'!E67</f>
        <v>0.89549734725037133</v>
      </c>
      <c r="D67">
        <f>'[3]5A - 6A - 7A - 8A'!E67</f>
        <v>0.69975144234049613</v>
      </c>
      <c r="E67" s="3">
        <f t="shared" si="0"/>
        <v>0.75941692317131737</v>
      </c>
      <c r="G67">
        <f>'[1]5A - 6A - 7A - 8A'!J67</f>
        <v>1.3027942748747041</v>
      </c>
      <c r="H67">
        <f>'[2]5A - 6A - 7A - 8A'!J67</f>
        <v>1.4783131602106714</v>
      </c>
      <c r="I67">
        <f>'[3]5A - 6A - 7A - 8A'!J67</f>
        <v>1.1327204793401908</v>
      </c>
      <c r="J67">
        <f t="shared" si="1"/>
        <v>1.3046093048085219</v>
      </c>
      <c r="L67">
        <f>'[1]5A - 6A - 7A - 8A'!O67</f>
        <v>1.4967702125244282</v>
      </c>
      <c r="M67">
        <f>'[2]5A - 6A - 7A - 8A'!O67</f>
        <v>1.5408905181224843</v>
      </c>
      <c r="N67">
        <f>'[3]5A - 6A - 7A - 8A'!O67</f>
        <v>1.447577632364446</v>
      </c>
      <c r="O67">
        <f t="shared" si="2"/>
        <v>1.4950794543371195</v>
      </c>
      <c r="Q67">
        <f>'[1]5A - 6A - 7A - 8A'!T67</f>
        <v>2.6529694049556509</v>
      </c>
      <c r="R67">
        <f>'[2]5A - 6A - 7A - 8A'!T67</f>
        <v>2.5386383708481359</v>
      </c>
      <c r="S67">
        <f>'[3]5A - 6A - 7A - 8A'!T67</f>
        <v>2.5124286326176479</v>
      </c>
      <c r="T67">
        <f t="shared" si="3"/>
        <v>2.5680121361404784</v>
      </c>
    </row>
    <row r="68" spans="1:20" x14ac:dyDescent="0.25">
      <c r="A68" s="3">
        <f t="shared" si="4"/>
        <v>7.9166666666666554</v>
      </c>
      <c r="B68">
        <f>'[1]5A - 6A - 7A - 8A'!E68</f>
        <v>0.67945564027089822</v>
      </c>
      <c r="C68">
        <f>'[2]5A - 6A - 7A - 8A'!E68</f>
        <v>0.9048608868004161</v>
      </c>
      <c r="D68">
        <f>'[3]5A - 6A - 7A - 8A'!E68</f>
        <v>0.7584068052365659</v>
      </c>
      <c r="E68" s="3">
        <f t="shared" ref="E68:E92" si="5">AVERAGE(B68:D68)</f>
        <v>0.78090777743596007</v>
      </c>
      <c r="G68">
        <f>'[1]5A - 6A - 7A - 8A'!J68</f>
        <v>1.301203168823188</v>
      </c>
      <c r="H68">
        <f>'[2]5A - 6A - 7A - 8A'!J68</f>
        <v>1.5009636010774965</v>
      </c>
      <c r="I68">
        <f>'[3]5A - 6A - 7A - 8A'!J68</f>
        <v>1.1315004832505009</v>
      </c>
      <c r="J68">
        <f t="shared" ref="J68:J92" si="6">AVERAGE(G68:I68)</f>
        <v>1.3112224177170617</v>
      </c>
      <c r="L68">
        <f>'[1]5A - 6A - 7A - 8A'!O68</f>
        <v>1.5031529735234688</v>
      </c>
      <c r="M68">
        <f>'[2]5A - 6A - 7A - 8A'!O68</f>
        <v>1.5747541629674384</v>
      </c>
      <c r="N68">
        <f>'[3]5A - 6A - 7A - 8A'!O68</f>
        <v>1.4369003996368481</v>
      </c>
      <c r="O68">
        <f t="shared" ref="O68:O92" si="7">AVERAGE(L68:N68)</f>
        <v>1.5049358453759183</v>
      </c>
      <c r="Q68">
        <f>'[1]5A - 6A - 7A - 8A'!T68</f>
        <v>2.6713923132075315</v>
      </c>
      <c r="R68">
        <f>'[2]5A - 6A - 7A - 8A'!T68</f>
        <v>2.5384202177725217</v>
      </c>
      <c r="S68">
        <f>'[3]5A - 6A - 7A - 8A'!T68</f>
        <v>2.4759141772801314</v>
      </c>
      <c r="T68">
        <f t="shared" ref="T68:T92" si="8">AVERAGE(Q68:S68)</f>
        <v>2.561908902753395</v>
      </c>
    </row>
    <row r="69" spans="1:20" x14ac:dyDescent="0.25">
      <c r="A69" s="3">
        <f t="shared" ref="A69:A92" si="9">0.0833333333333333+A68</f>
        <v>7.9999999999999885</v>
      </c>
      <c r="B69">
        <f>'[1]5A - 6A - 7A - 8A'!E69</f>
        <v>0.69552674750980292</v>
      </c>
      <c r="C69">
        <f>'[2]5A - 6A - 7A - 8A'!E69</f>
        <v>0.89717564781761527</v>
      </c>
      <c r="D69">
        <f>'[3]5A - 6A - 7A - 8A'!E69</f>
        <v>0.7573691023232636</v>
      </c>
      <c r="E69" s="3">
        <f t="shared" si="5"/>
        <v>0.78335716588356064</v>
      </c>
      <c r="G69">
        <f>'[1]5A - 6A - 7A - 8A'!J69</f>
        <v>1.2881748097240939</v>
      </c>
      <c r="H69">
        <f>'[2]5A - 6A - 7A - 8A'!J69</f>
        <v>1.5371118659096619</v>
      </c>
      <c r="I69">
        <f>'[3]5A - 6A - 7A - 8A'!J69</f>
        <v>1.1334031616666878</v>
      </c>
      <c r="J69">
        <f t="shared" si="6"/>
        <v>1.3195632791001479</v>
      </c>
      <c r="L69">
        <f>'[1]5A - 6A - 7A - 8A'!O69</f>
        <v>1.4929120227087658</v>
      </c>
      <c r="M69">
        <f>'[2]5A - 6A - 7A - 8A'!O69</f>
        <v>1.5802217390714832</v>
      </c>
      <c r="N69">
        <f>'[3]5A - 6A - 7A - 8A'!O69</f>
        <v>1.4348401574985781</v>
      </c>
      <c r="O69">
        <f t="shared" si="7"/>
        <v>1.5026579730929424</v>
      </c>
      <c r="Q69">
        <f>'[1]5A - 6A - 7A - 8A'!T69</f>
        <v>2.7102331363458738</v>
      </c>
      <c r="R69">
        <f>'[2]5A - 6A - 7A - 8A'!T69</f>
        <v>2.5565246170491158</v>
      </c>
      <c r="S69">
        <f>'[3]5A - 6A - 7A - 8A'!T69</f>
        <v>2.4318500402761232</v>
      </c>
      <c r="T69">
        <f t="shared" si="8"/>
        <v>2.5662025978903706</v>
      </c>
    </row>
    <row r="70" spans="1:20" x14ac:dyDescent="0.25">
      <c r="A70" s="3">
        <f t="shared" si="9"/>
        <v>8.0833333333333215</v>
      </c>
      <c r="B70">
        <f>'[1]5A - 6A - 7A - 8A'!E70</f>
        <v>0.7142492440123569</v>
      </c>
      <c r="C70">
        <f>'[2]5A - 6A - 7A - 8A'!E70</f>
        <v>0.91441152656849534</v>
      </c>
      <c r="D70">
        <f>'[3]5A - 6A - 7A - 8A'!E70</f>
        <v>0.76107756725814946</v>
      </c>
      <c r="E70" s="3">
        <f t="shared" si="5"/>
        <v>0.7965794459463339</v>
      </c>
      <c r="G70">
        <f>'[1]5A - 6A - 7A - 8A'!J70</f>
        <v>1.2773138288926182</v>
      </c>
      <c r="H70">
        <f>'[2]5A - 6A - 7A - 8A'!J70</f>
        <v>1.5583663561489709</v>
      </c>
      <c r="I70">
        <f>'[3]5A - 6A - 7A - 8A'!J70</f>
        <v>1.1320942916896699</v>
      </c>
      <c r="J70">
        <f t="shared" si="6"/>
        <v>1.3225914922437532</v>
      </c>
      <c r="L70">
        <f>'[1]5A - 6A - 7A - 8A'!O70</f>
        <v>1.481293549278099</v>
      </c>
      <c r="M70">
        <f>'[2]5A - 6A - 7A - 8A'!O70</f>
        <v>1.6074473611818136</v>
      </c>
      <c r="N70">
        <f>'[3]5A - 6A - 7A - 8A'!O70</f>
        <v>1.4164699965575134</v>
      </c>
      <c r="O70">
        <f t="shared" si="7"/>
        <v>1.5017369690058084</v>
      </c>
      <c r="Q70">
        <f>'[1]5A - 6A - 7A - 8A'!T70</f>
        <v>2.6804038540550272</v>
      </c>
      <c r="R70">
        <f>'[2]5A - 6A - 7A - 8A'!T70</f>
        <v>2.5692105037380091</v>
      </c>
      <c r="S70">
        <f>'[3]5A - 6A - 7A - 8A'!T70</f>
        <v>2.3928799379494956</v>
      </c>
      <c r="T70">
        <f t="shared" si="8"/>
        <v>2.547498098580844</v>
      </c>
    </row>
    <row r="71" spans="1:20" x14ac:dyDescent="0.25">
      <c r="A71" s="3">
        <f t="shared" si="9"/>
        <v>8.1666666666666554</v>
      </c>
      <c r="B71">
        <f>'[1]5A - 6A - 7A - 8A'!E71</f>
        <v>0.71038780603237062</v>
      </c>
      <c r="C71">
        <f>'[2]5A - 6A - 7A - 8A'!E71</f>
        <v>0.90113678321468549</v>
      </c>
      <c r="D71">
        <f>'[3]5A - 6A - 7A - 8A'!E71</f>
        <v>0.75899713298785831</v>
      </c>
      <c r="E71" s="3">
        <f t="shared" si="5"/>
        <v>0.79017390741163818</v>
      </c>
      <c r="G71">
        <f>'[1]5A - 6A - 7A - 8A'!J71</f>
        <v>1.2854681797238403</v>
      </c>
      <c r="H71">
        <f>'[2]5A - 6A - 7A - 8A'!J71</f>
        <v>1.5871642055750947</v>
      </c>
      <c r="I71">
        <f>'[3]5A - 6A - 7A - 8A'!J71</f>
        <v>1.1456823239755578</v>
      </c>
      <c r="J71">
        <f t="shared" si="6"/>
        <v>1.3394382364248312</v>
      </c>
      <c r="L71">
        <f>'[1]5A - 6A - 7A - 8A'!O71</f>
        <v>1.478021382414997</v>
      </c>
      <c r="M71">
        <f>'[2]5A - 6A - 7A - 8A'!O71</f>
        <v>1.5980121551880118</v>
      </c>
      <c r="N71">
        <f>'[3]5A - 6A - 7A - 8A'!O71</f>
        <v>1.4120881855806189</v>
      </c>
      <c r="O71">
        <f t="shared" si="7"/>
        <v>1.4960405743945426</v>
      </c>
      <c r="Q71">
        <f>'[1]5A - 6A - 7A - 8A'!T71</f>
        <v>2.6817000830271227</v>
      </c>
      <c r="R71">
        <f>'[2]5A - 6A - 7A - 8A'!T71</f>
        <v>2.5712626825908647</v>
      </c>
      <c r="S71">
        <f>'[3]5A - 6A - 7A - 8A'!T71</f>
        <v>2.3950128950864893</v>
      </c>
      <c r="T71">
        <f t="shared" si="8"/>
        <v>2.5493252202348256</v>
      </c>
    </row>
    <row r="72" spans="1:20" x14ac:dyDescent="0.25">
      <c r="A72" s="3">
        <f t="shared" si="9"/>
        <v>8.2499999999999893</v>
      </c>
      <c r="B72">
        <f>'[1]5A - 6A - 7A - 8A'!E72</f>
        <v>0.71666817598276045</v>
      </c>
      <c r="C72">
        <f>'[2]5A - 6A - 7A - 8A'!E72</f>
        <v>0.90448701659424957</v>
      </c>
      <c r="D72">
        <f>'[3]5A - 6A - 7A - 8A'!E72</f>
        <v>0.7610493279996029</v>
      </c>
      <c r="E72" s="3">
        <f t="shared" si="5"/>
        <v>0.7940681735255376</v>
      </c>
      <c r="G72">
        <f>'[1]5A - 6A - 7A - 8A'!J72</f>
        <v>1.2683602295691432</v>
      </c>
      <c r="H72">
        <f>'[2]5A - 6A - 7A - 8A'!J72</f>
        <v>1.6049669637014763</v>
      </c>
      <c r="I72">
        <f>'[3]5A - 6A - 7A - 8A'!J72</f>
        <v>1.1590737378305112</v>
      </c>
      <c r="J72">
        <f t="shared" si="6"/>
        <v>1.344133643700377</v>
      </c>
      <c r="L72">
        <f>'[1]5A - 6A - 7A - 8A'!O72</f>
        <v>1.4760096088630985</v>
      </c>
      <c r="M72">
        <f>'[2]5A - 6A - 7A - 8A'!O72</f>
        <v>1.6135882671689836</v>
      </c>
      <c r="N72">
        <f>'[3]5A - 6A - 7A - 8A'!O72</f>
        <v>1.4232779120666001</v>
      </c>
      <c r="O72">
        <f t="shared" si="7"/>
        <v>1.5042919293662276</v>
      </c>
      <c r="Q72">
        <f>'[1]5A - 6A - 7A - 8A'!T72</f>
        <v>2.6797852547274115</v>
      </c>
      <c r="R72">
        <f>'[2]5A - 6A - 7A - 8A'!T72</f>
        <v>2.6119468920292737</v>
      </c>
      <c r="S72">
        <f>'[3]5A - 6A - 7A - 8A'!T72</f>
        <v>2.398667461797428</v>
      </c>
      <c r="T72">
        <f t="shared" si="8"/>
        <v>2.5634665361847042</v>
      </c>
    </row>
    <row r="73" spans="1:20" x14ac:dyDescent="0.25">
      <c r="A73" s="3">
        <f t="shared" si="9"/>
        <v>8.3333333333333233</v>
      </c>
      <c r="B73">
        <f>'[1]5A - 6A - 7A - 8A'!E73</f>
        <v>0.719762611230094</v>
      </c>
      <c r="C73">
        <f>'[2]5A - 6A - 7A - 8A'!E73</f>
        <v>0.88748358705717389</v>
      </c>
      <c r="D73">
        <f>'[3]5A - 6A - 7A - 8A'!E73</f>
        <v>0.74536869540101358</v>
      </c>
      <c r="E73" s="3">
        <f t="shared" si="5"/>
        <v>0.78420496456276056</v>
      </c>
      <c r="G73">
        <f>'[1]5A - 6A - 7A - 8A'!J73</f>
        <v>1.2564836721976054</v>
      </c>
      <c r="H73">
        <f>'[2]5A - 6A - 7A - 8A'!J73</f>
        <v>1.6163435740408303</v>
      </c>
      <c r="I73">
        <f>'[3]5A - 6A - 7A - 8A'!J73</f>
        <v>1.1552903582875422</v>
      </c>
      <c r="J73">
        <f t="shared" si="6"/>
        <v>1.3427058681753259</v>
      </c>
      <c r="L73">
        <f>'[1]5A - 6A - 7A - 8A'!O73</f>
        <v>1.4760204081545181</v>
      </c>
      <c r="M73">
        <f>'[2]5A - 6A - 7A - 8A'!O73</f>
        <v>1.6051064436823277</v>
      </c>
      <c r="N73">
        <f>'[3]5A - 6A - 7A - 8A'!O73</f>
        <v>1.4217632714210449</v>
      </c>
      <c r="O73">
        <f t="shared" si="7"/>
        <v>1.5009633744192969</v>
      </c>
      <c r="Q73">
        <f>'[1]5A - 6A - 7A - 8A'!T73</f>
        <v>2.6762868715032813</v>
      </c>
      <c r="R73">
        <f>'[2]5A - 6A - 7A - 8A'!T73</f>
        <v>2.6079561829404456</v>
      </c>
      <c r="S73">
        <f>'[3]5A - 6A - 7A - 8A'!T73</f>
        <v>2.3735081225518049</v>
      </c>
      <c r="T73">
        <f t="shared" si="8"/>
        <v>2.5525837256651775</v>
      </c>
    </row>
    <row r="74" spans="1:20" x14ac:dyDescent="0.25">
      <c r="A74" s="3">
        <f t="shared" si="9"/>
        <v>8.4166666666666572</v>
      </c>
      <c r="B74">
        <f>'[1]5A - 6A - 7A - 8A'!E74</f>
        <v>0.71226684394643991</v>
      </c>
      <c r="C74">
        <f>'[2]5A - 6A - 7A - 8A'!E74</f>
        <v>0.89539177807778969</v>
      </c>
      <c r="D74">
        <f>'[3]5A - 6A - 7A - 8A'!E74</f>
        <v>0.76758959128658644</v>
      </c>
      <c r="E74" s="3">
        <f t="shared" si="5"/>
        <v>0.79174940443693875</v>
      </c>
      <c r="G74">
        <f>'[1]5A - 6A - 7A - 8A'!J74</f>
        <v>1.2079755468694877</v>
      </c>
      <c r="H74">
        <f>'[2]5A - 6A - 7A - 8A'!J74</f>
        <v>1.6117375380270402</v>
      </c>
      <c r="I74">
        <f>'[3]5A - 6A - 7A - 8A'!J74</f>
        <v>1.1394773349895071</v>
      </c>
      <c r="J74">
        <f t="shared" si="6"/>
        <v>1.3197301399620118</v>
      </c>
      <c r="L74">
        <f>'[1]5A - 6A - 7A - 8A'!O74</f>
        <v>1.49215253070599</v>
      </c>
      <c r="M74">
        <f>'[2]5A - 6A - 7A - 8A'!O74</f>
        <v>1.5989375247166822</v>
      </c>
      <c r="N74">
        <f>'[3]5A - 6A - 7A - 8A'!O74</f>
        <v>1.430339832471083</v>
      </c>
      <c r="O74">
        <f t="shared" si="7"/>
        <v>1.5071432959645852</v>
      </c>
      <c r="Q74">
        <f>'[1]5A - 6A - 7A - 8A'!T74</f>
        <v>2.6556590277181114</v>
      </c>
      <c r="R74">
        <f>'[2]5A - 6A - 7A - 8A'!T74</f>
        <v>2.6638597115731022</v>
      </c>
      <c r="S74">
        <f>'[3]5A - 6A - 7A - 8A'!T74</f>
        <v>2.3836008992836137</v>
      </c>
      <c r="T74">
        <f t="shared" si="8"/>
        <v>2.5677065461916091</v>
      </c>
    </row>
    <row r="75" spans="1:20" x14ac:dyDescent="0.25">
      <c r="A75" s="3">
        <f t="shared" si="9"/>
        <v>8.4999999999999911</v>
      </c>
      <c r="B75">
        <f>'[1]5A - 6A - 7A - 8A'!E75</f>
        <v>0.69599110079324433</v>
      </c>
      <c r="C75">
        <f>'[2]5A - 6A - 7A - 8A'!E75</f>
        <v>0.8771338189055653</v>
      </c>
      <c r="D75">
        <f>'[3]5A - 6A - 7A - 8A'!E75</f>
        <v>0.77659764336676085</v>
      </c>
      <c r="E75" s="3">
        <f t="shared" si="5"/>
        <v>0.7832408543551902</v>
      </c>
      <c r="G75">
        <f>'[1]5A - 6A - 7A - 8A'!J75</f>
        <v>1.2413422913316514</v>
      </c>
      <c r="H75">
        <f>'[2]5A - 6A - 7A - 8A'!J75</f>
        <v>1.5999695722391516</v>
      </c>
      <c r="I75">
        <f>'[3]5A - 6A - 7A - 8A'!J75</f>
        <v>1.12462082186867</v>
      </c>
      <c r="J75">
        <f t="shared" si="6"/>
        <v>1.3219775618131575</v>
      </c>
      <c r="L75">
        <f>'[1]5A - 6A - 7A - 8A'!O75</f>
        <v>1.5355617577589749</v>
      </c>
      <c r="M75">
        <f>'[2]5A - 6A - 7A - 8A'!O75</f>
        <v>1.5892298172259494</v>
      </c>
      <c r="N75">
        <f>'[3]5A - 6A - 7A - 8A'!O75</f>
        <v>1.4546656868381032</v>
      </c>
      <c r="O75">
        <f t="shared" si="7"/>
        <v>1.526485753941009</v>
      </c>
      <c r="Q75">
        <f>'[1]5A - 6A - 7A - 8A'!T75</f>
        <v>2.6280420954344894</v>
      </c>
      <c r="R75">
        <f>'[2]5A - 6A - 7A - 8A'!T75</f>
        <v>2.6959513002296203</v>
      </c>
      <c r="S75">
        <f>'[3]5A - 6A - 7A - 8A'!T75</f>
        <v>2.3847105272385178</v>
      </c>
      <c r="T75">
        <f t="shared" si="8"/>
        <v>2.5695679743008757</v>
      </c>
    </row>
    <row r="76" spans="1:20" x14ac:dyDescent="0.25">
      <c r="A76" s="3">
        <f t="shared" si="9"/>
        <v>8.583333333333325</v>
      </c>
      <c r="B76">
        <f>'[1]5A - 6A - 7A - 8A'!E76</f>
        <v>0.69507813166649646</v>
      </c>
      <c r="C76">
        <f>'[2]5A - 6A - 7A - 8A'!E76</f>
        <v>0.84783015069175505</v>
      </c>
      <c r="D76">
        <f>'[3]5A - 6A - 7A - 8A'!E76</f>
        <v>0.76113976260021132</v>
      </c>
      <c r="E76" s="3">
        <f t="shared" si="5"/>
        <v>0.76801601498615435</v>
      </c>
      <c r="G76">
        <f>'[1]5A - 6A - 7A - 8A'!J76</f>
        <v>1.2410756696696661</v>
      </c>
      <c r="H76">
        <f>'[2]5A - 6A - 7A - 8A'!J76</f>
        <v>1.5530584489563808</v>
      </c>
      <c r="I76">
        <f>'[3]5A - 6A - 7A - 8A'!J76</f>
        <v>1.1418580512116523</v>
      </c>
      <c r="J76">
        <f t="shared" si="6"/>
        <v>1.3119973899458997</v>
      </c>
      <c r="L76">
        <f>'[1]5A - 6A - 7A - 8A'!O76</f>
        <v>1.5532630742349209</v>
      </c>
      <c r="M76">
        <f>'[2]5A - 6A - 7A - 8A'!O76</f>
        <v>1.5741399349100664</v>
      </c>
      <c r="N76">
        <f>'[3]5A - 6A - 7A - 8A'!O76</f>
        <v>1.4670256516694431</v>
      </c>
      <c r="O76">
        <f t="shared" si="7"/>
        <v>1.5314762202714769</v>
      </c>
      <c r="Q76">
        <f>'[1]5A - 6A - 7A - 8A'!T76</f>
        <v>2.6692218869813642</v>
      </c>
      <c r="R76">
        <f>'[2]5A - 6A - 7A - 8A'!T76</f>
        <v>2.7190910531563288</v>
      </c>
      <c r="S76">
        <f>'[3]5A - 6A - 7A - 8A'!T76</f>
        <v>2.3699428880050113</v>
      </c>
      <c r="T76">
        <f t="shared" si="8"/>
        <v>2.5860852760475681</v>
      </c>
    </row>
    <row r="77" spans="1:20" x14ac:dyDescent="0.25">
      <c r="A77" s="3">
        <f t="shared" si="9"/>
        <v>8.666666666666659</v>
      </c>
      <c r="B77">
        <f>'[1]5A - 6A - 7A - 8A'!E77</f>
        <v>0.69142941712454786</v>
      </c>
      <c r="C77">
        <f>'[2]5A - 6A - 7A - 8A'!E77</f>
        <v>0.84833054792131002</v>
      </c>
      <c r="D77">
        <f>'[3]5A - 6A - 7A - 8A'!E77</f>
        <v>0.74873627287731359</v>
      </c>
      <c r="E77" s="3">
        <f t="shared" si="5"/>
        <v>0.7628320793077239</v>
      </c>
      <c r="G77">
        <f>'[1]5A - 6A - 7A - 8A'!J77</f>
        <v>1.2422552523789541</v>
      </c>
      <c r="H77">
        <f>'[2]5A - 6A - 7A - 8A'!J77</f>
        <v>1.5286437207020349</v>
      </c>
      <c r="I77">
        <f>'[3]5A - 6A - 7A - 8A'!J77</f>
        <v>1.1544985969842219</v>
      </c>
      <c r="J77">
        <f t="shared" si="6"/>
        <v>1.3084658566884035</v>
      </c>
      <c r="L77">
        <f>'[1]5A - 6A - 7A - 8A'!O77</f>
        <v>1.5620282065893694</v>
      </c>
      <c r="M77">
        <f>'[2]5A - 6A - 7A - 8A'!O77</f>
        <v>1.5669906752572471</v>
      </c>
      <c r="N77">
        <f>'[3]5A - 6A - 7A - 8A'!O77</f>
        <v>1.4822120451990317</v>
      </c>
      <c r="O77">
        <f t="shared" si="7"/>
        <v>1.5370769756818827</v>
      </c>
      <c r="Q77">
        <f>'[1]5A - 6A - 7A - 8A'!T77</f>
        <v>2.7177206517866606</v>
      </c>
      <c r="R77">
        <f>'[2]5A - 6A - 7A - 8A'!T77</f>
        <v>2.7298836057929683</v>
      </c>
      <c r="S77">
        <f>'[3]5A - 6A - 7A - 8A'!T77</f>
        <v>2.3586314415372818</v>
      </c>
      <c r="T77">
        <f t="shared" si="8"/>
        <v>2.6020785663723038</v>
      </c>
    </row>
    <row r="78" spans="1:20" x14ac:dyDescent="0.25">
      <c r="A78" s="3">
        <f t="shared" si="9"/>
        <v>8.7499999999999929</v>
      </c>
      <c r="B78">
        <f>'[1]5A - 6A - 7A - 8A'!E78</f>
        <v>0.71575773259958109</v>
      </c>
      <c r="C78">
        <f>'[2]5A - 6A - 7A - 8A'!E78</f>
        <v>0.85408204755089645</v>
      </c>
      <c r="D78">
        <f>'[3]5A - 6A - 7A - 8A'!E78</f>
        <v>0.757097953254394</v>
      </c>
      <c r="E78" s="3">
        <f t="shared" si="5"/>
        <v>0.77564591113495718</v>
      </c>
      <c r="G78">
        <f>'[1]5A - 6A - 7A - 8A'!J78</f>
        <v>1.2490662320054766</v>
      </c>
      <c r="H78">
        <f>'[2]5A - 6A - 7A - 8A'!J78</f>
        <v>1.5200460913635736</v>
      </c>
      <c r="I78">
        <f>'[3]5A - 6A - 7A - 8A'!J78</f>
        <v>1.1527938503952657</v>
      </c>
      <c r="J78">
        <f t="shared" si="6"/>
        <v>1.3073020579214387</v>
      </c>
      <c r="L78">
        <f>'[1]5A - 6A - 7A - 8A'!O78</f>
        <v>1.5599415022705008</v>
      </c>
      <c r="M78">
        <f>'[2]5A - 6A - 7A - 8A'!O78</f>
        <v>1.5613840773079029</v>
      </c>
      <c r="N78">
        <f>'[3]5A - 6A - 7A - 8A'!O78</f>
        <v>1.4879344051753396</v>
      </c>
      <c r="O78">
        <f t="shared" si="7"/>
        <v>1.5364199949179145</v>
      </c>
      <c r="Q78">
        <f>'[1]5A - 6A - 7A - 8A'!T78</f>
        <v>2.74252586276077</v>
      </c>
      <c r="R78">
        <f>'[2]5A - 6A - 7A - 8A'!T78</f>
        <v>2.7524903931945088</v>
      </c>
      <c r="S78">
        <f>'[3]5A - 6A - 7A - 8A'!T78</f>
        <v>2.3674698333665476</v>
      </c>
      <c r="T78">
        <f t="shared" si="8"/>
        <v>2.6208286964406091</v>
      </c>
    </row>
    <row r="79" spans="1:20" x14ac:dyDescent="0.25">
      <c r="A79" s="3">
        <f t="shared" si="9"/>
        <v>8.8333333333333268</v>
      </c>
      <c r="B79">
        <f>'[1]5A - 6A - 7A - 8A'!E79</f>
        <v>0.72133519897508991</v>
      </c>
      <c r="C79">
        <f>'[2]5A - 6A - 7A - 8A'!E79</f>
        <v>0.86206563104291489</v>
      </c>
      <c r="D79">
        <f>'[3]5A - 6A - 7A - 8A'!E79</f>
        <v>0.74134062089033215</v>
      </c>
      <c r="E79" s="3">
        <f t="shared" si="5"/>
        <v>0.77491381696944561</v>
      </c>
      <c r="G79">
        <f>'[1]5A - 6A - 7A - 8A'!J79</f>
        <v>1.2461473449234397</v>
      </c>
      <c r="H79">
        <f>'[2]5A - 6A - 7A - 8A'!J79</f>
        <v>1.4957888977149458</v>
      </c>
      <c r="I79">
        <f>'[3]5A - 6A - 7A - 8A'!J79</f>
        <v>1.1593866688667294</v>
      </c>
      <c r="J79">
        <f t="shared" si="6"/>
        <v>1.300440970501705</v>
      </c>
      <c r="L79">
        <f>'[1]5A - 6A - 7A - 8A'!O79</f>
        <v>1.5668380833816933</v>
      </c>
      <c r="M79">
        <f>'[2]5A - 6A - 7A - 8A'!O79</f>
        <v>1.5538491258180771</v>
      </c>
      <c r="N79">
        <f>'[3]5A - 6A - 7A - 8A'!O79</f>
        <v>1.5044574410574287</v>
      </c>
      <c r="O79">
        <f t="shared" si="7"/>
        <v>1.5417148834190666</v>
      </c>
      <c r="Q79">
        <f>'[1]5A - 6A - 7A - 8A'!T79</f>
        <v>2.796005054023778</v>
      </c>
      <c r="R79">
        <f>'[2]5A - 6A - 7A - 8A'!T79</f>
        <v>2.7547359584728652</v>
      </c>
      <c r="S79">
        <f>'[3]5A - 6A - 7A - 8A'!T79</f>
        <v>2.3474025908288612</v>
      </c>
      <c r="T79">
        <f t="shared" si="8"/>
        <v>2.6327145344418348</v>
      </c>
    </row>
    <row r="80" spans="1:20" x14ac:dyDescent="0.25">
      <c r="A80" s="3">
        <f t="shared" si="9"/>
        <v>8.9166666666666607</v>
      </c>
      <c r="B80">
        <f>'[1]5A - 6A - 7A - 8A'!E80</f>
        <v>0.72573532607551094</v>
      </c>
      <c r="C80">
        <f>'[2]5A - 6A - 7A - 8A'!E80</f>
        <v>0.85725837784176617</v>
      </c>
      <c r="D80">
        <f>'[3]5A - 6A - 7A - 8A'!E80</f>
        <v>0.74086393367647929</v>
      </c>
      <c r="E80" s="3">
        <f t="shared" si="5"/>
        <v>0.7746192125312521</v>
      </c>
      <c r="G80">
        <f>'[1]5A - 6A - 7A - 8A'!J80</f>
        <v>1.2651486291303913</v>
      </c>
      <c r="H80">
        <f>'[2]5A - 6A - 7A - 8A'!J80</f>
        <v>1.4852611573445724</v>
      </c>
      <c r="I80">
        <f>'[3]5A - 6A - 7A - 8A'!J80</f>
        <v>1.15717563713383</v>
      </c>
      <c r="J80">
        <f t="shared" si="6"/>
        <v>1.3025284745362644</v>
      </c>
      <c r="L80">
        <f>'[1]5A - 6A - 7A - 8A'!O80</f>
        <v>1.5592789797582445</v>
      </c>
      <c r="M80">
        <f>'[2]5A - 6A - 7A - 8A'!O80</f>
        <v>1.5884461192080437</v>
      </c>
      <c r="N80">
        <f>'[3]5A - 6A - 7A - 8A'!O80</f>
        <v>1.5024456513466413</v>
      </c>
      <c r="O80">
        <f t="shared" si="7"/>
        <v>1.5500569167709763</v>
      </c>
      <c r="Q80">
        <f>'[1]5A - 6A - 7A - 8A'!T80</f>
        <v>2.8001220365755239</v>
      </c>
      <c r="R80">
        <f>'[2]5A - 6A - 7A - 8A'!T80</f>
        <v>2.7671085400707938</v>
      </c>
      <c r="S80">
        <f>'[3]5A - 6A - 7A - 8A'!T80</f>
        <v>2.3383757643483478</v>
      </c>
      <c r="T80">
        <f t="shared" si="8"/>
        <v>2.6352021136648887</v>
      </c>
    </row>
    <row r="81" spans="1:20" x14ac:dyDescent="0.25">
      <c r="A81" s="3">
        <f t="shared" si="9"/>
        <v>8.9999999999999947</v>
      </c>
      <c r="B81">
        <f>'[1]5A - 6A - 7A - 8A'!E81</f>
        <v>0.70966208926764163</v>
      </c>
      <c r="C81">
        <f>'[2]5A - 6A - 7A - 8A'!E81</f>
        <v>0.83916792168553189</v>
      </c>
      <c r="D81">
        <f>'[3]5A - 6A - 7A - 8A'!E81</f>
        <v>0.73637629996653031</v>
      </c>
      <c r="E81" s="3">
        <f t="shared" si="5"/>
        <v>0.76173543697323465</v>
      </c>
      <c r="G81">
        <f>'[1]5A - 6A - 7A - 8A'!J81</f>
        <v>1.2563754011727499</v>
      </c>
      <c r="H81">
        <f>'[2]5A - 6A - 7A - 8A'!J81</f>
        <v>1.4702054102810669</v>
      </c>
      <c r="I81">
        <f>'[3]5A - 6A - 7A - 8A'!J81</f>
        <v>1.1575930322315557</v>
      </c>
      <c r="J81">
        <f t="shared" si="6"/>
        <v>1.294724614561791</v>
      </c>
      <c r="L81">
        <f>'[1]5A - 6A - 7A - 8A'!O81</f>
        <v>1.5639349473653337</v>
      </c>
      <c r="M81">
        <f>'[2]5A - 6A - 7A - 8A'!O81</f>
        <v>1.5915890311211924</v>
      </c>
      <c r="N81">
        <f>'[3]5A - 6A - 7A - 8A'!O81</f>
        <v>1.5170777575021741</v>
      </c>
      <c r="O81">
        <f t="shared" si="7"/>
        <v>1.5575339119962335</v>
      </c>
      <c r="Q81">
        <f>'[1]5A - 6A - 7A - 8A'!T81</f>
        <v>2.7602511150056737</v>
      </c>
      <c r="R81">
        <f>'[2]5A - 6A - 7A - 8A'!T81</f>
        <v>2.7634980851019475</v>
      </c>
      <c r="S81">
        <f>'[3]5A - 6A - 7A - 8A'!T81</f>
        <v>2.3131821531971855</v>
      </c>
      <c r="T81">
        <f t="shared" si="8"/>
        <v>2.6123104511016026</v>
      </c>
    </row>
    <row r="82" spans="1:20" x14ac:dyDescent="0.25">
      <c r="A82" s="3">
        <f t="shared" si="9"/>
        <v>9.0833333333333286</v>
      </c>
      <c r="B82">
        <f>'[1]5A - 6A - 7A - 8A'!E82</f>
        <v>0.71577822860469642</v>
      </c>
      <c r="C82">
        <f>'[2]5A - 6A - 7A - 8A'!E82</f>
        <v>0.82076805847898815</v>
      </c>
      <c r="D82">
        <f>'[3]5A - 6A - 7A - 8A'!E82</f>
        <v>0.71652435255376912</v>
      </c>
      <c r="E82" s="3">
        <f t="shared" si="5"/>
        <v>0.75102354654581793</v>
      </c>
      <c r="G82">
        <f>'[1]5A - 6A - 7A - 8A'!J82</f>
        <v>1.2421316366609452</v>
      </c>
      <c r="H82">
        <f>'[2]5A - 6A - 7A - 8A'!J82</f>
        <v>1.4410179462121382</v>
      </c>
      <c r="I82">
        <f>'[3]5A - 6A - 7A - 8A'!J82</f>
        <v>1.153924964518183</v>
      </c>
      <c r="J82">
        <f t="shared" si="6"/>
        <v>1.2790248491304221</v>
      </c>
      <c r="L82">
        <f>'[1]5A - 6A - 7A - 8A'!O82</f>
        <v>1.5662348529855639</v>
      </c>
      <c r="M82">
        <f>'[2]5A - 6A - 7A - 8A'!O82</f>
        <v>1.6004726191341732</v>
      </c>
      <c r="N82">
        <f>'[3]5A - 6A - 7A - 8A'!O82</f>
        <v>1.5035363924863783</v>
      </c>
      <c r="O82">
        <f t="shared" si="7"/>
        <v>1.5567479548687049</v>
      </c>
      <c r="Q82">
        <f>'[1]5A - 6A - 7A - 8A'!T82</f>
        <v>2.7193572530169581</v>
      </c>
      <c r="R82">
        <f>'[2]5A - 6A - 7A - 8A'!T82</f>
        <v>2.7354745812503558</v>
      </c>
      <c r="S82">
        <f>'[3]5A - 6A - 7A - 8A'!T82</f>
        <v>2.3124529160154266</v>
      </c>
      <c r="T82">
        <f t="shared" si="8"/>
        <v>2.5890949167609132</v>
      </c>
    </row>
    <row r="83" spans="1:20" x14ac:dyDescent="0.25">
      <c r="A83" s="3">
        <f t="shared" si="9"/>
        <v>9.1666666666666625</v>
      </c>
      <c r="B83">
        <f>'[1]5A - 6A - 7A - 8A'!E83</f>
        <v>0.73414654783225952</v>
      </c>
      <c r="C83">
        <f>'[2]5A - 6A - 7A - 8A'!E83</f>
        <v>0.8081867967430979</v>
      </c>
      <c r="D83">
        <f>'[3]5A - 6A - 7A - 8A'!E83</f>
        <v>0.71261924494961393</v>
      </c>
      <c r="E83" s="3">
        <f t="shared" si="5"/>
        <v>0.75165086317499041</v>
      </c>
      <c r="G83">
        <f>'[1]5A - 6A - 7A - 8A'!J83</f>
        <v>1.230418035453259</v>
      </c>
      <c r="H83">
        <f>'[2]5A - 6A - 7A - 8A'!J83</f>
        <v>1.4249010317006554</v>
      </c>
      <c r="I83">
        <f>'[3]5A - 6A - 7A - 8A'!J83</f>
        <v>1.1425033824392272</v>
      </c>
      <c r="J83">
        <f t="shared" si="6"/>
        <v>1.2659408165310471</v>
      </c>
      <c r="L83">
        <f>'[1]5A - 6A - 7A - 8A'!O83</f>
        <v>1.5795050590170847</v>
      </c>
      <c r="M83">
        <f>'[2]5A - 6A - 7A - 8A'!O83</f>
        <v>1.5911807217895542</v>
      </c>
      <c r="N83">
        <f>'[3]5A - 6A - 7A - 8A'!O83</f>
        <v>1.5175261892985914</v>
      </c>
      <c r="O83">
        <f t="shared" si="7"/>
        <v>1.5627373233684099</v>
      </c>
      <c r="Q83">
        <f>'[1]5A - 6A - 7A - 8A'!T83</f>
        <v>2.6703005315922717</v>
      </c>
      <c r="R83">
        <f>'[2]5A - 6A - 7A - 8A'!T83</f>
        <v>2.7176529282293584</v>
      </c>
      <c r="S83">
        <f>'[3]5A - 6A - 7A - 8A'!T83</f>
        <v>2.2994910390622825</v>
      </c>
      <c r="T83">
        <f t="shared" si="8"/>
        <v>2.562481499627971</v>
      </c>
    </row>
    <row r="84" spans="1:20" x14ac:dyDescent="0.25">
      <c r="A84" s="3">
        <f t="shared" si="9"/>
        <v>9.2499999999999964</v>
      </c>
      <c r="B84">
        <f>'[1]5A - 6A - 7A - 8A'!E84</f>
        <v>0.73598056553005753</v>
      </c>
      <c r="C84">
        <f>'[2]5A - 6A - 7A - 8A'!E84</f>
        <v>0.79005811675915927</v>
      </c>
      <c r="D84">
        <f>'[3]5A - 6A - 7A - 8A'!E84</f>
        <v>0.72580032353333757</v>
      </c>
      <c r="E84" s="3">
        <f t="shared" si="5"/>
        <v>0.75061300194085145</v>
      </c>
      <c r="G84">
        <f>'[1]5A - 6A - 7A - 8A'!J84</f>
        <v>1.1867888459289349</v>
      </c>
      <c r="H84">
        <f>'[2]5A - 6A - 7A - 8A'!J84</f>
        <v>1.4109314480573785</v>
      </c>
      <c r="I84">
        <f>'[3]5A - 6A - 7A - 8A'!J84</f>
        <v>1.1396485864355184</v>
      </c>
      <c r="J84">
        <f t="shared" si="6"/>
        <v>1.2457896268072772</v>
      </c>
      <c r="L84">
        <f>'[1]5A - 6A - 7A - 8A'!O84</f>
        <v>1.5646674327114187</v>
      </c>
      <c r="M84">
        <f>'[2]5A - 6A - 7A - 8A'!O84</f>
        <v>1.5935383426537399</v>
      </c>
      <c r="N84">
        <f>'[3]5A - 6A - 7A - 8A'!O84</f>
        <v>1.5493659187875692</v>
      </c>
      <c r="O84">
        <f t="shared" si="7"/>
        <v>1.5691905647175759</v>
      </c>
      <c r="Q84">
        <f>'[1]5A - 6A - 7A - 8A'!T84</f>
        <v>2.6902430322639614</v>
      </c>
      <c r="R84">
        <f>'[2]5A - 6A - 7A - 8A'!T84</f>
        <v>2.7489144879300103</v>
      </c>
      <c r="S84">
        <f>'[3]5A - 6A - 7A - 8A'!T84</f>
        <v>2.2887388755677103</v>
      </c>
      <c r="T84">
        <f t="shared" si="8"/>
        <v>2.5759654652538937</v>
      </c>
    </row>
    <row r="85" spans="1:20" x14ac:dyDescent="0.25">
      <c r="A85" s="3">
        <f t="shared" si="9"/>
        <v>9.3333333333333304</v>
      </c>
      <c r="B85">
        <f>'[1]5A - 6A - 7A - 8A'!E85</f>
        <v>0.79530301249900537</v>
      </c>
      <c r="C85">
        <f>'[2]5A - 6A - 7A - 8A'!E85</f>
        <v>0.79945292553144998</v>
      </c>
      <c r="D85">
        <f>'[3]5A - 6A - 7A - 8A'!E85</f>
        <v>0.74538276709509277</v>
      </c>
      <c r="E85" s="3">
        <f t="shared" si="5"/>
        <v>0.78004623504184922</v>
      </c>
      <c r="G85">
        <f>'[1]5A - 6A - 7A - 8A'!J85</f>
        <v>1.15901306076527</v>
      </c>
      <c r="H85">
        <f>'[2]5A - 6A - 7A - 8A'!J85</f>
        <v>1.3936699103410977</v>
      </c>
      <c r="I85">
        <f>'[3]5A - 6A - 7A - 8A'!J85</f>
        <v>1.1347201254109429</v>
      </c>
      <c r="J85">
        <f t="shared" si="6"/>
        <v>1.22913436550577</v>
      </c>
      <c r="L85">
        <f>'[1]5A - 6A - 7A - 8A'!O85</f>
        <v>1.5756516924019597</v>
      </c>
      <c r="M85">
        <f>'[2]5A - 6A - 7A - 8A'!O85</f>
        <v>1.6041670987155203</v>
      </c>
      <c r="N85">
        <f>'[3]5A - 6A - 7A - 8A'!O85</f>
        <v>1.544061516521186</v>
      </c>
      <c r="O85">
        <f t="shared" si="7"/>
        <v>1.5746267692128886</v>
      </c>
      <c r="Q85">
        <f>'[1]5A - 6A - 7A - 8A'!T85</f>
        <v>2.6860670161939333</v>
      </c>
      <c r="R85">
        <f>'[2]5A - 6A - 7A - 8A'!T85</f>
        <v>2.7467734432692699</v>
      </c>
      <c r="S85">
        <f>'[3]5A - 6A - 7A - 8A'!T85</f>
        <v>2.2807471964725003</v>
      </c>
      <c r="T85">
        <f t="shared" si="8"/>
        <v>2.571195885311901</v>
      </c>
    </row>
    <row r="86" spans="1:20" x14ac:dyDescent="0.25">
      <c r="A86" s="3">
        <f t="shared" si="9"/>
        <v>9.4166666666666643</v>
      </c>
      <c r="B86">
        <f>'[1]5A - 6A - 7A - 8A'!E86</f>
        <v>0.81804232725315451</v>
      </c>
      <c r="C86">
        <f>'[2]5A - 6A - 7A - 8A'!E86</f>
        <v>0.8120543470815843</v>
      </c>
      <c r="D86">
        <f>'[3]5A - 6A - 7A - 8A'!E86</f>
        <v>0.74356267635876272</v>
      </c>
      <c r="E86" s="3">
        <f t="shared" si="5"/>
        <v>0.7912197835645004</v>
      </c>
      <c r="G86">
        <f>'[1]5A - 6A - 7A - 8A'!J86</f>
        <v>1.1434725389641656</v>
      </c>
      <c r="H86">
        <f>'[2]5A - 6A - 7A - 8A'!J86</f>
        <v>1.3798228775607184</v>
      </c>
      <c r="I86">
        <f>'[3]5A - 6A - 7A - 8A'!J86</f>
        <v>1.1336294085095384</v>
      </c>
      <c r="J86">
        <f t="shared" si="6"/>
        <v>1.2189749416781408</v>
      </c>
      <c r="L86">
        <f>'[1]5A - 6A - 7A - 8A'!O86</f>
        <v>1.552809568719566</v>
      </c>
      <c r="M86">
        <f>'[2]5A - 6A - 7A - 8A'!O86</f>
        <v>1.5922294726767214</v>
      </c>
      <c r="N86">
        <f>'[3]5A - 6A - 7A - 8A'!O86</f>
        <v>1.5199833970009839</v>
      </c>
      <c r="O86">
        <f t="shared" si="7"/>
        <v>1.5550074794657569</v>
      </c>
      <c r="Q86">
        <f>'[1]5A - 6A - 7A - 8A'!T86</f>
        <v>2.6697414991375128</v>
      </c>
      <c r="R86">
        <f>'[2]5A - 6A - 7A - 8A'!T86</f>
        <v>2.7285343789916578</v>
      </c>
      <c r="S86">
        <f>'[3]5A - 6A - 7A - 8A'!T86</f>
        <v>2.2847222830693714</v>
      </c>
      <c r="T86">
        <f t="shared" si="8"/>
        <v>2.5609993870661807</v>
      </c>
    </row>
    <row r="87" spans="1:20" x14ac:dyDescent="0.25">
      <c r="A87" s="3">
        <f t="shared" si="9"/>
        <v>9.4999999999999982</v>
      </c>
      <c r="B87">
        <f>'[1]5A - 6A - 7A - 8A'!E87</f>
        <v>0.81583129552025513</v>
      </c>
      <c r="C87">
        <f>'[2]5A - 6A - 7A - 8A'!E87</f>
        <v>0.77456174258680488</v>
      </c>
      <c r="D87">
        <f>'[3]5A - 6A - 7A - 8A'!E87</f>
        <v>0.71377512572264334</v>
      </c>
      <c r="E87" s="3">
        <f t="shared" si="5"/>
        <v>0.76805605460990112</v>
      </c>
      <c r="G87">
        <f>'[1]5A - 6A - 7A - 8A'!J87</f>
        <v>1.131753041762646</v>
      </c>
      <c r="H87">
        <f>'[2]5A - 6A - 7A - 8A'!J87</f>
        <v>1.3809620872868269</v>
      </c>
      <c r="I87">
        <f>'[3]5A - 6A - 7A - 8A'!J87</f>
        <v>1.1487242587585644</v>
      </c>
      <c r="J87">
        <f t="shared" si="6"/>
        <v>1.2204797959360125</v>
      </c>
      <c r="L87">
        <f>'[1]5A - 6A - 7A - 8A'!O87</f>
        <v>1.5470004563454527</v>
      </c>
      <c r="M87">
        <f>'[2]5A - 6A - 7A - 8A'!O87</f>
        <v>1.5889227722681614</v>
      </c>
      <c r="N87">
        <f>'[3]5A - 6A - 7A - 8A'!O87</f>
        <v>1.5045802095941345</v>
      </c>
      <c r="O87">
        <f t="shared" si="7"/>
        <v>1.546834479402583</v>
      </c>
      <c r="Q87">
        <f>'[1]5A - 6A - 7A - 8A'!T87</f>
        <v>2.6871779705026073</v>
      </c>
      <c r="R87">
        <f>'[2]5A - 6A - 7A - 8A'!T87</f>
        <v>2.7136980790397587</v>
      </c>
      <c r="S87">
        <f>'[3]5A - 6A - 7A - 8A'!T87</f>
        <v>2.3045018875609382</v>
      </c>
      <c r="T87">
        <f t="shared" si="8"/>
        <v>2.5684593123677679</v>
      </c>
    </row>
    <row r="88" spans="1:20" x14ac:dyDescent="0.25">
      <c r="A88" s="3">
        <f t="shared" si="9"/>
        <v>9.5833333333333321</v>
      </c>
      <c r="B88">
        <f>'[1]5A - 6A - 7A - 8A'!E88</f>
        <v>0.82297885156314399</v>
      </c>
      <c r="C88">
        <f>'[2]5A - 6A - 7A - 8A'!E88</f>
        <v>0.76962519403848317</v>
      </c>
      <c r="D88">
        <f>'[3]5A - 6A - 7A - 8A'!E88</f>
        <v>0.70183749968384224</v>
      </c>
      <c r="E88" s="3">
        <f t="shared" si="5"/>
        <v>0.76481384842848976</v>
      </c>
      <c r="G88">
        <f>'[1]5A - 6A - 7A - 8A'!J88</f>
        <v>1.1655730412217615</v>
      </c>
      <c r="H88">
        <f>'[2]5A - 6A - 7A - 8A'!J88</f>
        <v>1.3799117514480475</v>
      </c>
      <c r="I88">
        <f>'[3]5A - 6A - 7A - 8A'!J88</f>
        <v>1.1391021608319505</v>
      </c>
      <c r="J88">
        <f t="shared" si="6"/>
        <v>1.2281956511672532</v>
      </c>
      <c r="L88">
        <f>'[1]5A - 6A - 7A - 8A'!O88</f>
        <v>1.5458908283905488</v>
      </c>
      <c r="M88">
        <f>'[2]5A - 6A - 7A - 8A'!O88</f>
        <v>1.5893532066638907</v>
      </c>
      <c r="N88">
        <f>'[3]5A - 6A - 7A - 8A'!O88</f>
        <v>1.5000136865660159</v>
      </c>
      <c r="O88">
        <f t="shared" si="7"/>
        <v>1.5450859072068184</v>
      </c>
      <c r="Q88">
        <f>'[1]5A - 6A - 7A - 8A'!T88</f>
        <v>2.688781717559046</v>
      </c>
      <c r="R88">
        <f>'[2]5A - 6A - 7A - 8A'!T88</f>
        <v>2.6990134419380771</v>
      </c>
      <c r="S88">
        <f>'[3]5A - 6A - 7A - 8A'!T88</f>
        <v>2.2879271888096588</v>
      </c>
      <c r="T88">
        <f t="shared" si="8"/>
        <v>2.5585741161022608</v>
      </c>
    </row>
    <row r="89" spans="1:20" x14ac:dyDescent="0.25">
      <c r="A89" s="3">
        <f t="shared" si="9"/>
        <v>9.6666666666666661</v>
      </c>
      <c r="B89">
        <f>'[1]5A - 6A - 7A - 8A'!E89</f>
        <v>0.82865063762244606</v>
      </c>
      <c r="C89">
        <f>'[2]5A - 6A - 7A - 8A'!E89</f>
        <v>0.81553990394475595</v>
      </c>
      <c r="D89">
        <f>'[3]5A - 6A - 7A - 8A'!E89</f>
        <v>0.70532949899415498</v>
      </c>
      <c r="E89" s="3">
        <f t="shared" si="5"/>
        <v>0.7831733468537857</v>
      </c>
      <c r="G89">
        <f>'[1]5A - 6A - 7A - 8A'!J89</f>
        <v>1.179938525715309</v>
      </c>
      <c r="H89">
        <f>'[2]5A - 6A - 7A - 8A'!J89</f>
        <v>1.3803480333609426</v>
      </c>
      <c r="I89">
        <f>'[3]5A - 6A - 7A - 8A'!J89</f>
        <v>1.1420910349861439</v>
      </c>
      <c r="J89">
        <f t="shared" si="6"/>
        <v>1.2341258646874651</v>
      </c>
      <c r="L89">
        <f>'[1]5A - 6A - 7A - 8A'!O89</f>
        <v>1.5394568385607958</v>
      </c>
      <c r="M89">
        <f>'[2]5A - 6A - 7A - 8A'!O89</f>
        <v>1.6270144228546151</v>
      </c>
      <c r="N89">
        <f>'[3]5A - 6A - 7A - 8A'!O89</f>
        <v>1.4794760430219462</v>
      </c>
      <c r="O89">
        <f t="shared" si="7"/>
        <v>1.5486491014791188</v>
      </c>
      <c r="Q89">
        <f>'[1]5A - 6A - 7A - 8A'!T89</f>
        <v>2.7114122230557349</v>
      </c>
      <c r="R89">
        <f>'[2]5A - 6A - 7A - 8A'!T89</f>
        <v>2.7033035325840253</v>
      </c>
      <c r="S89">
        <f>'[3]5A - 6A - 7A - 8A'!T89</f>
        <v>2.3042918300885158</v>
      </c>
      <c r="T89">
        <f t="shared" si="8"/>
        <v>2.573002528576092</v>
      </c>
    </row>
    <row r="90" spans="1:20" x14ac:dyDescent="0.25">
      <c r="A90" s="3">
        <f t="shared" si="9"/>
        <v>9.75</v>
      </c>
      <c r="B90">
        <f>'[1]5A - 6A - 7A - 8A'!E90</f>
        <v>0.8263459330400168</v>
      </c>
      <c r="C90">
        <f>'[2]5A - 6A - 7A - 8A'!E90</f>
        <v>0.81883254073868139</v>
      </c>
      <c r="D90">
        <f>'[3]5A - 6A - 7A - 8A'!E90</f>
        <v>0.71097155047020311</v>
      </c>
      <c r="E90" s="3">
        <f t="shared" si="5"/>
        <v>0.7853833414163004</v>
      </c>
      <c r="G90">
        <f>'[1]5A - 6A - 7A - 8A'!J90</f>
        <v>1.1816993162560676</v>
      </c>
      <c r="H90">
        <f>'[2]5A - 6A - 7A - 8A'!J90</f>
        <v>1.3817807448092232</v>
      </c>
      <c r="I90">
        <f>'[3]5A - 6A - 7A - 8A'!J90</f>
        <v>1.1499835792764708</v>
      </c>
      <c r="J90">
        <f t="shared" si="6"/>
        <v>1.2378212134472539</v>
      </c>
      <c r="L90">
        <f>'[1]5A - 6A - 7A - 8A'!O90</f>
        <v>1.5291259653038003</v>
      </c>
      <c r="M90">
        <f>'[2]5A - 6A - 7A - 8A'!O90</f>
        <v>1.6368198983992392</v>
      </c>
      <c r="N90">
        <f>'[3]5A - 6A - 7A - 8A'!O90</f>
        <v>1.492661936726758</v>
      </c>
      <c r="O90">
        <f t="shared" si="7"/>
        <v>1.5528692668099324</v>
      </c>
      <c r="Q90">
        <f>'[1]5A - 6A - 7A - 8A'!T90</f>
        <v>2.7056359648554809</v>
      </c>
      <c r="R90">
        <f>'[2]5A - 6A - 7A - 8A'!T90</f>
        <v>2.7172322688084201</v>
      </c>
      <c r="S90">
        <f>'[3]5A - 6A - 7A - 8A'!T90</f>
        <v>2.3130165813803436</v>
      </c>
      <c r="T90">
        <f t="shared" si="8"/>
        <v>2.5786282716814148</v>
      </c>
    </row>
    <row r="91" spans="1:20" x14ac:dyDescent="0.25">
      <c r="A91" s="3">
        <f t="shared" si="9"/>
        <v>9.8333333333333339</v>
      </c>
      <c r="B91">
        <f>'[1]5A - 6A - 7A - 8A'!E91</f>
        <v>0.81821631654113047</v>
      </c>
      <c r="C91">
        <f>'[2]5A - 6A - 7A - 8A'!E91</f>
        <v>0.82926959782600473</v>
      </c>
      <c r="D91">
        <f>'[3]5A - 6A - 7A - 8A'!E91</f>
        <v>0.68471690852422451</v>
      </c>
      <c r="E91" s="3">
        <f t="shared" si="5"/>
        <v>0.77740094096378654</v>
      </c>
      <c r="G91">
        <f>'[1]5A - 6A - 7A - 8A'!J91</f>
        <v>1.1893737317091135</v>
      </c>
      <c r="H91">
        <f>'[2]5A - 6A - 7A - 8A'!J91</f>
        <v>1.3621587801823571</v>
      </c>
      <c r="I91">
        <f>'[3]5A - 6A - 7A - 8A'!J91</f>
        <v>1.1635123436845654</v>
      </c>
      <c r="J91">
        <f t="shared" si="6"/>
        <v>1.2383482851920118</v>
      </c>
      <c r="L91">
        <f>'[1]5A - 6A - 7A - 8A'!O91</f>
        <v>1.5447957743726324</v>
      </c>
      <c r="M91">
        <f>'[2]5A - 6A - 7A - 8A'!O91</f>
        <v>1.6651814416741346</v>
      </c>
      <c r="N91">
        <f>'[3]5A - 6A - 7A - 8A'!O91</f>
        <v>1.4971621872032974</v>
      </c>
      <c r="O91">
        <f t="shared" si="7"/>
        <v>1.5690464677500213</v>
      </c>
      <c r="Q91">
        <f>'[1]5A - 6A - 7A - 8A'!T91</f>
        <v>2.6690563456463394</v>
      </c>
      <c r="R91">
        <f>'[2]5A - 6A - 7A - 8A'!T91</f>
        <v>2.7129830255813543</v>
      </c>
      <c r="S91">
        <f>'[3]5A - 6A - 7A - 8A'!T91</f>
        <v>2.3249743753128302</v>
      </c>
      <c r="T91">
        <f t="shared" si="8"/>
        <v>2.5690045821801744</v>
      </c>
    </row>
    <row r="92" spans="1:20" x14ac:dyDescent="0.25">
      <c r="A92" s="3">
        <f t="shared" si="9"/>
        <v>9.9166666666666679</v>
      </c>
      <c r="B92">
        <f>'[1]5A - 6A - 7A - 8A'!E92</f>
        <v>0.82541731718297917</v>
      </c>
      <c r="C92">
        <f>'[2]5A - 6A - 7A - 8A'!E92</f>
        <v>0.83763257544049319</v>
      </c>
      <c r="D92">
        <f>'[3]5A - 6A - 7A - 8A'!E92</f>
        <v>0.66564566148344695</v>
      </c>
      <c r="E92" s="3">
        <f t="shared" si="5"/>
        <v>0.7762318513689731</v>
      </c>
      <c r="G92">
        <f>'[1]5A - 6A - 7A - 8A'!J92</f>
        <v>1.2205648979650796</v>
      </c>
      <c r="H92">
        <f>'[2]5A - 6A - 7A - 8A'!J92</f>
        <v>1.3641085841454514</v>
      </c>
      <c r="I92">
        <f>'[3]5A - 6A - 7A - 8A'!J92</f>
        <v>1.1616190338706409</v>
      </c>
      <c r="J92">
        <f t="shared" si="6"/>
        <v>1.2487641719937239</v>
      </c>
      <c r="L92">
        <f>'[1]5A - 6A - 7A - 8A'!O92</f>
        <v>1.5801381981279563</v>
      </c>
      <c r="M92">
        <f>'[2]5A - 6A - 7A - 8A'!O92</f>
        <v>1.6628765842796505</v>
      </c>
      <c r="N92">
        <f>'[3]5A - 6A - 7A - 8A'!O92</f>
        <v>1.5184148842057723</v>
      </c>
      <c r="O92">
        <f t="shared" si="7"/>
        <v>1.5871432222044597</v>
      </c>
      <c r="Q92">
        <f>'[1]5A - 6A - 7A - 8A'!T92</f>
        <v>2.6672909805874898</v>
      </c>
      <c r="R92">
        <f>'[2]5A - 6A - 7A - 8A'!T92</f>
        <v>2.684768289111557</v>
      </c>
      <c r="S92">
        <f>'[3]5A - 6A - 7A - 8A'!T92</f>
        <v>2.3314050927399266</v>
      </c>
      <c r="T92">
        <f t="shared" si="8"/>
        <v>2.5611547874796581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2011-03-02T01:43:33Z</dcterms:modified>
</cp:coreProperties>
</file>